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alista.crm\Downloads\"/>
    </mc:Choice>
  </mc:AlternateContent>
  <xr:revisionPtr revIDLastSave="0" documentId="8_{AD22A632-44A2-4C23-8A72-7E04541C542B}" xr6:coauthVersionLast="47" xr6:coauthVersionMax="47" xr10:uidLastSave="{00000000-0000-0000-0000-000000000000}"/>
  <bookViews>
    <workbookView xWindow="-120" yWindow="-120" windowWidth="20730" windowHeight="11040" xr2:uid="{0B11817F-A664-48F6-BF3B-F2FE43853D5D}"/>
  </bookViews>
  <sheets>
    <sheet name="Hot" sheetId="1" r:id="rId1"/>
    <sheet name="NOISDIN" sheetId="4" r:id="rId2"/>
    <sheet name="Kits para trabajar esta semana" sheetId="3" r:id="rId3"/>
    <sheet name="Toppagina" sheetId="2" r:id="rId4"/>
  </sheets>
  <definedNames>
    <definedName name="_xlnm._FilterDatabase" localSheetId="0" hidden="1">Hot!$E$1:$E$1476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2" l="1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sulta desde DINAMICA-JCDE-INVENTARIOSUCURSALES" type="1" refreshedVersion="8" savePassword="1" refreshOnLoad="1" saveData="1">
    <dbPr connection="DRIVER=SQL Server;SERVER=192.168.15.7\SERVIDOR;UID=Orion;PWD=jARDINES1007;APP=2007 Microsoft Office system;WSID=SERVIDOR;DATABASE=CENTRAL_ORION" command="SELECT * FROM [DINAMICA].INVENTARIO_SUCURSALES() ORDER BY PRODUCTO ASC"/>
  </connection>
</connections>
</file>

<file path=xl/sharedStrings.xml><?xml version="1.0" encoding="utf-8"?>
<sst xmlns="http://schemas.openxmlformats.org/spreadsheetml/2006/main" count="3059" uniqueCount="1589">
  <si>
    <t>CODIGO</t>
  </si>
  <si>
    <t>PRODUCTO</t>
  </si>
  <si>
    <t>LABORATORIO</t>
  </si>
  <si>
    <t>Total</t>
  </si>
  <si>
    <t>ZIMPIK REPELENTE  X 110 ML</t>
  </si>
  <si>
    <t>NOVADERMA</t>
  </si>
  <si>
    <t>ZEROSEB CHAMPU ANTICASPA 120ML</t>
  </si>
  <si>
    <t>DESCONTINUADO</t>
  </si>
  <si>
    <t>YEUX CONTORNO DE OJOS 20G</t>
  </si>
  <si>
    <t>HIDRISAGE</t>
  </si>
  <si>
    <t>XEMOSE SYNDET X200 ML</t>
  </si>
  <si>
    <t>URIAGE</t>
  </si>
  <si>
    <t>XEMOSE SYNDET X 500ML</t>
  </si>
  <si>
    <t>XELAR SOLUCION MICELAR 240 ML</t>
  </si>
  <si>
    <t xml:space="preserve">ISIS </t>
  </si>
  <si>
    <t>VITISES GEL X 100 ML</t>
  </si>
  <si>
    <t>SESDERMA</t>
  </si>
  <si>
    <t>VIDELEN PLUS OIL FREE SPF 50+ 120G</t>
  </si>
  <si>
    <t>HUDEN</t>
  </si>
  <si>
    <t>VIDELEN OIL FREE TONO MEDIO 60G</t>
  </si>
  <si>
    <t>VIDELEN OIL FREE TONO CLARO 60G</t>
  </si>
  <si>
    <t>VIDELEN CONTROL GRASA SPF 50 X 200 GR</t>
  </si>
  <si>
    <t>VERSACE FEMME DYLAN BLUE EDP 100ML</t>
  </si>
  <si>
    <t>DISTRIBEAUTE COLOMBIA SAS</t>
  </si>
  <si>
    <t>VERSACE EROS FEMME EDP 100 ML</t>
  </si>
  <si>
    <t>VERSACE DYLAN TURQUOISE EDT NATURAL SPRAY 100 ML</t>
  </si>
  <si>
    <t>VERSACE CRYSTAL NOIR EDT 90 ML</t>
  </si>
  <si>
    <t>VERSACE  POUR HOMME EDT 100 ML</t>
  </si>
  <si>
    <t>VEGGIE POWER VAINILLA X560 GR</t>
  </si>
  <si>
    <t>SAVVY</t>
  </si>
  <si>
    <t>VAKLART TOALLITAS DESMAQUILLADORAS X30 UNID</t>
  </si>
  <si>
    <t>VAKLART SYNDET LIMPIADOR 200ML</t>
  </si>
  <si>
    <t>VAKLART SCRUB GRANULOS EXFOLIANTES X 100G</t>
  </si>
  <si>
    <t>UVEBLOCK SPF80 INVISIBLE 40ML</t>
  </si>
  <si>
    <t>UVEBLOCK SPF50+ HYDRA LOCION 100ML</t>
  </si>
  <si>
    <t>UVEBLOCK SPF50+ FLUIDO TINTE  40ML</t>
  </si>
  <si>
    <t>UVEBLOCK SPF50 FLUIDO INVISIBLE 40ML</t>
  </si>
  <si>
    <t>UVEBLOCK SPF 80 TINTED CREMA 40ML</t>
  </si>
  <si>
    <t>UVEBLOCK SPF 50+ SPRAY  X 200ML</t>
  </si>
  <si>
    <t>UVEBLOCK KIDS SPRAY  50+ X 200ML</t>
  </si>
  <si>
    <t>UVEBLOCK DRY TOUCH SPF 30+ X 40ML</t>
  </si>
  <si>
    <t>UVEBLOCK CREMA MINERAL TINTE SPF 50+ X 40ML</t>
  </si>
  <si>
    <t>UVEBLOCK CREMA MINERAL SPF 50+ X 40ML</t>
  </si>
  <si>
    <t>UVEBLOCK 50+ DAY SECURE FLUIDO 40ML</t>
  </si>
  <si>
    <t>URELIA GEL 200ML</t>
  </si>
  <si>
    <t>URELIA 50 BALSAMO 40ML</t>
  </si>
  <si>
    <t>UREALAC 40 EMULSION X 60GR</t>
  </si>
  <si>
    <t>ISDIN</t>
  </si>
  <si>
    <t>UREADIN ULTRA 20 CREMA 100ML</t>
  </si>
  <si>
    <t>UREADIN ULTRA 10 LOCION PLUS 400 ML</t>
  </si>
  <si>
    <t>UREADIN ULTRA 10 LOCION PLUS 200 ML</t>
  </si>
  <si>
    <t>UREADIN CREMA DE MANOS REPARADORA X50 ML</t>
  </si>
  <si>
    <t>UREADIN BATH GEL SYNDET X 400 ML</t>
  </si>
  <si>
    <t>UREADERM LACTATO LOCION X 225 GM</t>
  </si>
  <si>
    <t>MEDIHEALTH</t>
  </si>
  <si>
    <t>UREADERM 10% CREMA X 60G</t>
  </si>
  <si>
    <t>UNITONE 4 WHITE ADVANCED 15ML</t>
  </si>
  <si>
    <t>UMBRELLA SPF50+  INTELLIGENT FLUIDO  X50 GR</t>
  </si>
  <si>
    <t>UMBRELLA SPF100 INTELLIGENT X 50GR</t>
  </si>
  <si>
    <t>UMBRELLA SPF 50+ SPORT ULTRA X 50G</t>
  </si>
  <si>
    <t>UMBRELLA SPF 50+ SPORT ACTIVE X 170G</t>
  </si>
  <si>
    <t>UMBRELLA SPF 50+ PERFECT SKIN TONO OSCURO X 50G</t>
  </si>
  <si>
    <t>UMBRELLA SPF 50+ PERFECT SKIN TONO CLARO  X 50G</t>
  </si>
  <si>
    <t>UMBRELLA SPF 50+ GEL  X60 GR</t>
  </si>
  <si>
    <t>UMBRELLA SPF 50+  URBAN X 50G</t>
  </si>
  <si>
    <t>UMBRELLA SPF 50+  CREMA X60 GR</t>
  </si>
  <si>
    <t>UMBRELLA SPF 50 + KIDS 120 GR</t>
  </si>
  <si>
    <t>UMBRELLA  SPF 50+ PIEL SENSIBLE X 60 GR</t>
  </si>
  <si>
    <t>TRIXERA LECHE NURIFLUIDA CARA Y CUERPO  200ML</t>
  </si>
  <si>
    <t>PERCOS AVENE</t>
  </si>
  <si>
    <t>TRIO WHITE XP SUERO  X30 ML</t>
  </si>
  <si>
    <t>TRIO WHITE XP CONTORNO DE OJOS  X10 ML</t>
  </si>
  <si>
    <t>TOLERIANE DERMALLEGRO FLUIDO 40ML</t>
  </si>
  <si>
    <t>LA ROCHE POSAY</t>
  </si>
  <si>
    <t>TIZO 3 CON COLOR 50 GR</t>
  </si>
  <si>
    <t>GILMEDICA</t>
  </si>
  <si>
    <t>TEEN DERM K CONCENTRATE 30ML</t>
  </si>
  <si>
    <t>TEEN DERM HYDRA 40ML</t>
  </si>
  <si>
    <t>TEEN DERM GEL SENSITIVE 250ML</t>
  </si>
  <si>
    <t>TEEN DERM GEL 150ML</t>
  </si>
  <si>
    <t>TEEN DERM AZ  X 30 ML</t>
  </si>
  <si>
    <t>TEEN DERM AQUA 200ML</t>
  </si>
  <si>
    <t>TEEN DERM ALFA PURE 30ML</t>
  </si>
  <si>
    <t>SYNDET ANTIBACTERIAL X 240 GR</t>
  </si>
  <si>
    <t>SUNGLASS SPORTSPF 50 X 100 ML</t>
  </si>
  <si>
    <t>FAGRON</t>
  </si>
  <si>
    <t>SUNGLASS OIL CONTROL X 50 ML</t>
  </si>
  <si>
    <t>SUNGLASS GEL X 80 G</t>
  </si>
  <si>
    <t>SUNGLASS ANTIAGING SPF 50+ X 50 ML</t>
  </si>
  <si>
    <t>SUNALOE MAX 50+ COLOR 60 G</t>
  </si>
  <si>
    <t>GADOR S.A.S</t>
  </si>
  <si>
    <t>SUNALOE FLUIDOX 50 GR</t>
  </si>
  <si>
    <t>SUNAID SPORT SPRAY 180 ML</t>
  </si>
  <si>
    <t>SUNAID POLVOS SUELTOS PIEL OSCURA 35GR</t>
  </si>
  <si>
    <t>SUNAID POLVOS SUELTOS PIEL CLARA 35GR</t>
  </si>
  <si>
    <t>SUNAID POLVO COMPACTO TRANSLUCIDO 12GR</t>
  </si>
  <si>
    <t>SUNAID POLVO COMPACTO PIEL OSCURA 12GR</t>
  </si>
  <si>
    <t>SUNAID POLVO COMPACTO PIEL CLARA 12 GR</t>
  </si>
  <si>
    <t>SUNAID PLUS SPRAY 100 ML</t>
  </si>
  <si>
    <t>SUNAID GEL TOQUE SECO TONO CLARO 30ML</t>
  </si>
  <si>
    <t>SUNAID GEL TOQUE SECO COLOR OSCURO 30ML</t>
  </si>
  <si>
    <t>SUNAID EVOLUTION SPF 50+ X 40G</t>
  </si>
  <si>
    <t>SUNAID EVOLUTION COLOR SPF 50+ X 40G</t>
  </si>
  <si>
    <t>SUNAID CHILDREN 90ML</t>
  </si>
  <si>
    <t>SUNAID BASE CUBRIENTE PIEL OSCURA</t>
  </si>
  <si>
    <t>SUNAID BASE CUBRIENTE PIEL CLARA 13GR</t>
  </si>
  <si>
    <t>SUIPHAR VANECE PLUS GEL 15G</t>
  </si>
  <si>
    <t>SUIPHAR</t>
  </si>
  <si>
    <t>SUIPHAR TRICOVIT WNT SPRAY X 60 ML</t>
  </si>
  <si>
    <t>SUIPHAR TRICOVIT TABLETAS 60 CAP</t>
  </si>
  <si>
    <t>SUIPHAR TRICOVIT FORTE  LOCION 10 FCOS X 8 ML</t>
  </si>
  <si>
    <t>SUIPHAR SEBOSEDIL LIQUIDO X 150 ML</t>
  </si>
  <si>
    <t>SPLENDORE CHAMPU X 220 ML</t>
  </si>
  <si>
    <t>HUMAN CARE</t>
  </si>
  <si>
    <t>SOLUCIÓN MICELAR 4 EN 1 ISDIN  X400ML</t>
  </si>
  <si>
    <t>SOLOR ULTRA LUMINATE  X 100GR</t>
  </si>
  <si>
    <t>QUIFARMA</t>
  </si>
  <si>
    <t>SOLOR ULTRA 50+ PIEL NORMAL A SECA X 60 GR</t>
  </si>
  <si>
    <t>SOLOR SPRAY ADULTO SPF 50 177ML</t>
  </si>
  <si>
    <t>SOLOR INFANTIL SPRAY X 177 ML</t>
  </si>
  <si>
    <t>SOLOR INFANTIL CREMA X 60 GR</t>
  </si>
  <si>
    <t>SOLOR INFANTIL CREMA  X 100 GR</t>
  </si>
  <si>
    <t>SOLOR CLEAR SKIN  X 50ML</t>
  </si>
  <si>
    <t>SOLGAR VITAMIN D3(CHOLECALCIFEROL)400IU X100 CAPS</t>
  </si>
  <si>
    <t>SOLGAR</t>
  </si>
  <si>
    <t>SOLGAR VITAMIN C 1000MG X 100 CAPSULAS</t>
  </si>
  <si>
    <t>SOLGAR NATURAL CRANBERRY/ VITAMINA C  X 60 CAP</t>
  </si>
  <si>
    <t>SOLGAR EPA+DHA OMEGA 3 FISH OIL X 120 CAPSULAS</t>
  </si>
  <si>
    <t>SOLGAR EPA + DHA OMEGA 3 700 MG X 60 CAPS</t>
  </si>
  <si>
    <t>SOLGAR CHROMIUM PICOLINATE 500 MCG X 60 CAPSULAS</t>
  </si>
  <si>
    <t>SOLGAR CHELATED ZINC  X 100 TABLETAS</t>
  </si>
  <si>
    <t>SOLGAR BIOTIN 900MCG X 100 CAPSULAS</t>
  </si>
  <si>
    <t>SILKSES HIDRATANTE LABIAL X 10 ML</t>
  </si>
  <si>
    <t>SILKSES HIDRATANTE CUTANEO X 30 ML</t>
  </si>
  <si>
    <t>SILKSES HIDRATANTE CUTANEO X 100ML</t>
  </si>
  <si>
    <t>AMAZONICA</t>
  </si>
  <si>
    <t>SESVITAMIN C SERUM LIPOSOMADO 30ML</t>
  </si>
  <si>
    <t>SESVITAMIN C RADIANCE FLUIDO 50 ML</t>
  </si>
  <si>
    <t>SESVITAMIN C CREMA HIDRATANTE 50 ML</t>
  </si>
  <si>
    <t>SESVITAMIN C CREMA GEL REVITALIZANTE 50 ML</t>
  </si>
  <si>
    <t>SESVITAMIN C ANTIOX BOOSTER X10 AMPOLLAS</t>
  </si>
  <si>
    <t>SESRETINAL YOUNG SKIN GEL HIDRATANTE X50</t>
  </si>
  <si>
    <t>SESLASH ACTIVADOR CEJAS Y PESTAÑAS X 5ML</t>
  </si>
  <si>
    <t>SESKAVEL LOCION CAPILAR X 200 ML</t>
  </si>
  <si>
    <t>SESGEN 32 SUERO ACTIVADOR X 30 ML</t>
  </si>
  <si>
    <t>SESGEN 32 CREMA ACTIVADORA X 50 ML</t>
  </si>
  <si>
    <t>SESGEN 32 CONTORNO DE OJOS 15 ML</t>
  </si>
  <si>
    <t>SERUM VITAMINA C 10  X30 ML</t>
  </si>
  <si>
    <t>SERUM RETINOL B3  X30 ML</t>
  </si>
  <si>
    <t>SERENITY LIPOSOMAL SERUM X 30 ML</t>
  </si>
  <si>
    <t>SERENITY CREMA DE NOCHE X 50 ML</t>
  </si>
  <si>
    <t>SENSYSES SEBUM X 200 ML</t>
  </si>
  <si>
    <t>SENSYSES ROS X 200 ML</t>
  </si>
  <si>
    <t>SENSYSES OVALIS X 200 ML</t>
  </si>
  <si>
    <t>SENSYSES LIGHTENING X 200 ML</t>
  </si>
  <si>
    <t>SENSYSES HYALURONIC X 200 ML</t>
  </si>
  <si>
    <t>SENSYSES CLASSIC X 200 ML</t>
  </si>
  <si>
    <t>SENSYLIA CREMA 24 HORAS 40ML</t>
  </si>
  <si>
    <t>SENSYLIA 24 HORAS LEGERE X 40 ML</t>
  </si>
  <si>
    <t>SENSITELIAL LOCION MICELAR250ML</t>
  </si>
  <si>
    <t>ACM</t>
  </si>
  <si>
    <t>SENSILIS UPGRADE OJOS TRATAMIENTO RESTAURADOR 15ML</t>
  </si>
  <si>
    <t>SENSILIS</t>
  </si>
  <si>
    <t>SENSILIS UPGRADE FLUIDO REAFIRMANTE 50ML</t>
  </si>
  <si>
    <t>SENSILIS UPGRADE CREMA NOCHE TRATAMI REAFI 50ML</t>
  </si>
  <si>
    <t>SENSILIS UPGRADE BASE DE MAQUILLAJE-MIEL DOREE X30</t>
  </si>
  <si>
    <t>SENSILIS UPGRADE BASE DE MAQUILLAJE- MIEL ROSA X30</t>
  </si>
  <si>
    <t>SENSILIS UPGRADE BASE DE MAQUILLAJE- BEIGE X30</t>
  </si>
  <si>
    <t>SENSILIS SUPREME CREMA DE DIA RENOVADORA SPF15 X50</t>
  </si>
  <si>
    <t>SENSILIS SUPREME CONTORNO DE OJOS DETOX X 20</t>
  </si>
  <si>
    <t>SENSILIS SUPREME BOOSTER SÉRUM X 30</t>
  </si>
  <si>
    <t>SENSILIS SKIN DELIGHT ILLUMINATING&amp;ANTIOX MASK 150</t>
  </si>
  <si>
    <t>SENSILIS RITUAL CARE HYALURO MICELLAR 5 IN 1 400ML</t>
  </si>
  <si>
    <t>SENSILIS RITUAL CARE COMFORT CLEANSING MOUSSE 200M</t>
  </si>
  <si>
    <t>SENSILIS HYDRA ESSENCE GEL SORBETE 40ML</t>
  </si>
  <si>
    <t>SENSILIS ETERNALIST A.G.E. SERUM AI X 30 ML</t>
  </si>
  <si>
    <t>SENSILIS ETERNALIST A.G.E. EYES X 20 ML</t>
  </si>
  <si>
    <t>SENSILIS CALM IN BLAM X 50 ML</t>
  </si>
  <si>
    <t>SENSIBIO H2O X100 ML</t>
  </si>
  <si>
    <t xml:space="preserve">BIODERMA </t>
  </si>
  <si>
    <t>SENSIBIO H2O 500 ML</t>
  </si>
  <si>
    <t>SENSIBIO H2O 250 ML</t>
  </si>
  <si>
    <t>SENSIBIO H20 OJOS 125 ML</t>
  </si>
  <si>
    <t>SENSIBIO GEL LIMPIADOR X100 ML</t>
  </si>
  <si>
    <t>SENSIBIO GEL LIMPIADOR  X200 ML</t>
  </si>
  <si>
    <t>SENSIBIO GEL  LIMPIADOR X500 ML</t>
  </si>
  <si>
    <t>SENSIBIO FORTE 40ML</t>
  </si>
  <si>
    <t>SENSIBIO DS+ 40ML</t>
  </si>
  <si>
    <t>SENSIBIO DS GEL NETOYYANT X 200 ML</t>
  </si>
  <si>
    <t>SENSIBIO DEFENSIVE X 40 ML</t>
  </si>
  <si>
    <t>SENSIBIO DEFENSIVE RICH X 40 ML</t>
  </si>
  <si>
    <t>SENSIBIO CONTORNO DE OJOS X15 ML</t>
  </si>
  <si>
    <t>SENSIBIO AR X40 ML</t>
  </si>
  <si>
    <t>SENSIBIO AR BB CREAM SENSITIVE CLARO 40ML</t>
  </si>
  <si>
    <t>SECALIA BALM EMULSION 200ML</t>
  </si>
  <si>
    <t>SECALIA A.H.A LECHE EMOLIENTE 200ML</t>
  </si>
  <si>
    <t>SEBOVALIS SOLUCION CAPILAR 100ML</t>
  </si>
  <si>
    <t>SEBOVALIS CHAMPU 200ML</t>
  </si>
  <si>
    <t>SEBIUM PORE REFINER  30ML</t>
  </si>
  <si>
    <t>SEBIUM MAT CONTROL X30 ML</t>
  </si>
  <si>
    <t>SEBIUM HYDRA 40ML</t>
  </si>
  <si>
    <t>SEBIUM H2O 500 ML</t>
  </si>
  <si>
    <t>SEBIUM H2O 250ML</t>
  </si>
  <si>
    <t>SEBIUM H2O 100ML</t>
  </si>
  <si>
    <t>SEBIUM GLOBAL COVER X 30ML</t>
  </si>
  <si>
    <t>SEBIUM GEL MOUSSANT ACTIF 200ML</t>
  </si>
  <si>
    <t>SEBIUM GEL MOUSSANT (TUBO)  X 200ML</t>
  </si>
  <si>
    <t>SEBIUM GEL LIMPIADOR X 200 ML</t>
  </si>
  <si>
    <t>SEBIUM GEL LIMPIADOR  500ML</t>
  </si>
  <si>
    <t>SEBIONEX K CREMA 40ML</t>
  </si>
  <si>
    <t>SEBIONEX FOAMING GEL MOUSSANT 200ML</t>
  </si>
  <si>
    <t>SEBIONEX ACTIMAT X 40ML</t>
  </si>
  <si>
    <t>SAMAY SERUM X 30 ML</t>
  </si>
  <si>
    <t>SAMAY CREMA X 50 ML</t>
  </si>
  <si>
    <t>SALISES GEL HIDRATANTE 50ML</t>
  </si>
  <si>
    <t>SALILEX BARRA 120 GR</t>
  </si>
  <si>
    <t>RUBORIL LOCION DESMAQUILLANTE 250ML</t>
  </si>
  <si>
    <t>RUBORIL EXPERT S 40 ML</t>
  </si>
  <si>
    <t>RUBORIL EXPERT M  40ML</t>
  </si>
  <si>
    <t>RETISES NANO 0.25 GEL X 30 ML</t>
  </si>
  <si>
    <t>RETIAGE GEL CONTORNO DE OJOS X 15 ML</t>
  </si>
  <si>
    <t>RETIAGE FACIAL SUERO 30 ML</t>
  </si>
  <si>
    <t>RETIAGE CREMA GEL 50ML</t>
  </si>
  <si>
    <t>RETIAGE CREMA 50ML</t>
  </si>
  <si>
    <t>RESVERATROL B E X 30ML</t>
  </si>
  <si>
    <t>RESVERADERM SUERO LIPOSOMAL X 30 ML</t>
  </si>
  <si>
    <t>RESVERADERM CREMA 50 ML</t>
  </si>
  <si>
    <t>RESVENOVA FLUIDO ULTRAHIDRATANTE 50G</t>
  </si>
  <si>
    <t>RESVENOVA CREMA 30 ML</t>
  </si>
  <si>
    <t>RESVENOVA 60 CAPSULAS</t>
  </si>
  <si>
    <t>RESVENOVA  SUERO X 30 GM</t>
  </si>
  <si>
    <t>REPASKIN SPRAY TRANSPARENTE X 200ML</t>
  </si>
  <si>
    <t>REPASKIN SPF50 TOQUE SECO 50ML</t>
  </si>
  <si>
    <t>REPASKIN SPF50 TACTO SEDA X 50ML</t>
  </si>
  <si>
    <t>REPASKIN SPF50 TACTO SEDA COLOR  X 50ML</t>
  </si>
  <si>
    <t>REPASKIN SPF50 FLUIDO INVISIBLE X 50ML</t>
  </si>
  <si>
    <t>REPASKIN MENDER MIST X30 ML</t>
  </si>
  <si>
    <t>REPARADOR LABIAL CON ACIDO HIALURONICO</t>
  </si>
  <si>
    <t>REFORM EMULSIÓN ACLARANTE 30G</t>
  </si>
  <si>
    <t>REDERMIC R ROSTRO CREMA 30 ML</t>
  </si>
  <si>
    <t>REDERMIC R CONTORNO DE OJOS 15ML</t>
  </si>
  <si>
    <t>REDERMIC PURE VITAMINA C UV SPF 25 40 ML</t>
  </si>
  <si>
    <t>REDERMIC PURE VITAMINA C PIEL NORMAL MIXTA 40 ML</t>
  </si>
  <si>
    <t>PURE VITAMIN C OJOS 15ML</t>
  </si>
  <si>
    <t>PRONA GEL 8G</t>
  </si>
  <si>
    <t>PROCIKEL GEL SPF 30 X30 GR</t>
  </si>
  <si>
    <t>PROCICAR NF X60 GR</t>
  </si>
  <si>
    <t>PRA ELE SHAMPOO PARA BARBA Y CBELLO 250 ML HOMBRE</t>
  </si>
  <si>
    <t>HASKELL</t>
  </si>
  <si>
    <t>PRA ELE POMDA MOLDEADOR 55GR HOMBRE</t>
  </si>
  <si>
    <t>PRA ELE CREMA MULTIFUNCIONES 150 GR</t>
  </si>
  <si>
    <t>PRA ELE  SHAMPOO ANTICASPA  250 ML.</t>
  </si>
  <si>
    <t>POWER POWDER RENEW SABOR A LIMON X 30 SACHETS</t>
  </si>
  <si>
    <t>PLAY MAKER PROTECTOR CEPILLOS NIÑOS</t>
  </si>
  <si>
    <t>PIRIMED CHAMPU X120 ML</t>
  </si>
  <si>
    <t>PILOPEPTAN® SEB DS CHAMPÚ - FRASCO X 150 ML</t>
  </si>
  <si>
    <t>GENOVE</t>
  </si>
  <si>
    <t>PILOPEPTAN WOMAN SUERO X30 ML</t>
  </si>
  <si>
    <t>PILOADVAN PLUS CHAMPU 240 ML</t>
  </si>
  <si>
    <t>PILOADVAN CHAMPU BIOTINA 240 ML</t>
  </si>
  <si>
    <t>PIGMENTCLAR CONTORNO DE OJOS 15ML</t>
  </si>
  <si>
    <t>PIGMENTBIO SENSITIVE AREAS 75ML</t>
  </si>
  <si>
    <t>PIGMENTBIO NIGHT RENEWER</t>
  </si>
  <si>
    <t>PIGMENTBIO H2O 250ML</t>
  </si>
  <si>
    <t>PIGMENTBIO FOAMING CREAM 200ML</t>
  </si>
  <si>
    <t>PIGMENTBIO C CONCENTRATE 15ML</t>
  </si>
  <si>
    <t>PHYSIOLIFT SERUM X 30ML</t>
  </si>
  <si>
    <t>PHOTODERM SPOT AGE SPF50+ 40ML</t>
  </si>
  <si>
    <t>PHOTODERM NUDE TOUCH TRES CLARO X40 ML</t>
  </si>
  <si>
    <t>PHOTODERM NUDE TOUCH DORÉE  X40 ML</t>
  </si>
  <si>
    <t>PHOTODERM NUDE TOUCH CLARO X40 ML</t>
  </si>
  <si>
    <t>PHOTODERM COVER TOUCH DOREE SPF50. 40ML</t>
  </si>
  <si>
    <t>PHOTODERM COVER TOUCH CLARO SPF 50 X40 ML</t>
  </si>
  <si>
    <t>PHOTODERM AKN MAT SPF30 MATIFICANTE 40 ML</t>
  </si>
  <si>
    <t>PHOTODERM  FLUIDO  CLAIRE LIGHT SPF 100   40ML</t>
  </si>
  <si>
    <t>PH5 ADVANCED REPAIR POTE X 450 ML</t>
  </si>
  <si>
    <t>EUCERIN</t>
  </si>
  <si>
    <t>PERSPIREX ROLLON COMFORT 20ML</t>
  </si>
  <si>
    <t>PERSPIREX ROLLON  STRONG 20ML</t>
  </si>
  <si>
    <t>PERSPIREX ROLLON  ORIGINAL 20ML</t>
  </si>
  <si>
    <t>PERSPIREX LOCION X 100 ML</t>
  </si>
  <si>
    <t>PEPTIDERM PLUS LIFTING SERUM 30ML</t>
  </si>
  <si>
    <t>PACO RABANNE OLYMPEA LEGEND  80 ML</t>
  </si>
  <si>
    <t>PACO RABANNE LADY MILLION LUCKY EDP80ML</t>
  </si>
  <si>
    <t>OVERHUDEN ULTRA HIDRATANTE X 500G</t>
  </si>
  <si>
    <t>OVERHUDEN FACIAL MATIFICANTE 60G</t>
  </si>
  <si>
    <t>OVERHUDEN FACIAL HIDRATANTE 60G</t>
  </si>
  <si>
    <t>OVERHUDEN DESPIGMENTANTE 60 GR</t>
  </si>
  <si>
    <t>OVERHUDEN CORPORAL HIDRATANTE 400G</t>
  </si>
  <si>
    <t>OUTMELAN HAND Y BODY 50ML</t>
  </si>
  <si>
    <t>OCTODIR PLUS CHAMPU 220ML</t>
  </si>
  <si>
    <t>OCTODIR CHAMPU X 120 ML</t>
  </si>
  <si>
    <t>OCEANSKIN SERUM X 30 ML</t>
  </si>
  <si>
    <t>OCEANSKIN GEL LIMPIADOR X 200 ML</t>
  </si>
  <si>
    <t>OCEANSKIN CREMA X 50 ML</t>
  </si>
  <si>
    <t>NUTRATOPIC LOCION EMOLIENTE X 400ML</t>
  </si>
  <si>
    <t>NUTRADEICA SHAMPOO ANTICASPA GRASA 200 ML</t>
  </si>
  <si>
    <t>NOVOPHANE X60 CAPSULAS</t>
  </si>
  <si>
    <t>NOVOPHANE SEBORREGULADOR 200ML</t>
  </si>
  <si>
    <t>NOVOPHANE LOCION CAPILAR X 100 ML</t>
  </si>
  <si>
    <t>NOVOPHANE K CHAMPU X 125 ML</t>
  </si>
  <si>
    <t>NOVOPHANE DS CHAMPU X 125 ML</t>
  </si>
  <si>
    <t>NOVOPHANE CHAMPU ENERGIZANTE 200ML</t>
  </si>
  <si>
    <t>NOVATRIX CREMA 50GR</t>
  </si>
  <si>
    <t>NOVAFRESH LOCIÓN 160 ML</t>
  </si>
  <si>
    <t>NORMADERM PROBIO SERUM 30ML</t>
  </si>
  <si>
    <t>VICHY</t>
  </si>
  <si>
    <t>NORMADERM PHYTOSOLUTION GEL LIMPIADOR 200 ML</t>
  </si>
  <si>
    <t>NORMADERM PHYTOSOLUTION  X50 ML</t>
  </si>
  <si>
    <t>NODE DS CHAMPU X125 ML</t>
  </si>
  <si>
    <t>JOHNSON &amp; JOHNSON</t>
  </si>
  <si>
    <t>NEOTONE SUERO NOCHE X30 ML</t>
  </si>
  <si>
    <t>NEOTONE SENSITIVE BAUME  30ML</t>
  </si>
  <si>
    <t>NEOTONE RADIANCE SPF50+ 30ML</t>
  </si>
  <si>
    <t>NEOTONE RADIANCE MEDIUM TINTE X 30 ML</t>
  </si>
  <si>
    <t>NEOTONE RADIANCE LIGHT TINTE X 30 ML</t>
  </si>
  <si>
    <t>NEOTONE PREVENT SPF 50+ MINERAL COLOR CLARO LIGHT</t>
  </si>
  <si>
    <t>NEOTONE PREVENT MINERAL  MEDIUM SPF 50+ X 30ML</t>
  </si>
  <si>
    <t>NEOTONE GEL 150 ML</t>
  </si>
  <si>
    <t>NEOTONE CONTORNO DE OJOS X 15ML</t>
  </si>
  <si>
    <t>NEOTONE BODY CREMA X 100ML</t>
  </si>
  <si>
    <t>NEOTONE AQUA X250 ML</t>
  </si>
  <si>
    <t>NEORETIN SUERO X30 ML</t>
  </si>
  <si>
    <t>CANTABRIA LAB</t>
  </si>
  <si>
    <t>NEORETIN DISCROM CONTROL ULTRA EMULSION X 30 ML</t>
  </si>
  <si>
    <t>NEOMELAN ULTRA X 30G</t>
  </si>
  <si>
    <t>NEOMELAN PLUS 30ML</t>
  </si>
  <si>
    <t>NANO CARE GEL REJUVENECIMIENTO INTIMO 30M</t>
  </si>
  <si>
    <t>MURUMURU SHAMPOO  300 ML</t>
  </si>
  <si>
    <t>MURUMURU PULPA EN CREMA  150 GR.</t>
  </si>
  <si>
    <t>MURUMURU ACONDICIONADOR 300 ML</t>
  </si>
  <si>
    <t>MOSCHINO TOY 2 EDP100 ML</t>
  </si>
  <si>
    <t>MOSCHINO TOY 2 BUBBLE GUM EDT X 100ML</t>
  </si>
  <si>
    <t>MOSCHINO PINK FRESH COUTURE EDT 100 ML</t>
  </si>
  <si>
    <t>MOSCHINO FRESH GOLD EDP 100 ML</t>
  </si>
  <si>
    <t>MOSCHINO FRESH COUTURE EDT 100 ML</t>
  </si>
  <si>
    <t>MINERAL 89 X 50 ML</t>
  </si>
  <si>
    <t>MINERAL 89 X 30 ML</t>
  </si>
  <si>
    <t>MINERAL 89 OJOS X15 ML</t>
  </si>
  <si>
    <t>MESOSES SERUM X 30 ML</t>
  </si>
  <si>
    <t>MESOSES CREMA  X 50 ML</t>
  </si>
  <si>
    <t>MENDELISSE RUBI CREMA ESTRIAS 150ML</t>
  </si>
  <si>
    <t>INBIOTECH S.A.</t>
  </si>
  <si>
    <t>MEN SUPREME ANTIAGING LOTION X 50 ML</t>
  </si>
  <si>
    <t>MEN ACTIVE EYE CONTOUR GEL X 15 ML</t>
  </si>
  <si>
    <t>MEN ABSOLUT FORCE LOTION X 50 ML</t>
  </si>
  <si>
    <t>MEIK POLVO COMPACTO OSCURO</t>
  </si>
  <si>
    <t>NOVUM COMERCIALIZADORA</t>
  </si>
  <si>
    <t>MEIK POLVO COMPACTO MEDIO</t>
  </si>
  <si>
    <t>MEIK POLVO COMPACTO CLARO</t>
  </si>
  <si>
    <t>MEIK BARRA LABIAL SPF 30</t>
  </si>
  <si>
    <t>MEIK AGUA MICELAR 240 ML</t>
  </si>
  <si>
    <t>MEGACISTIN MAX LOCION TRATANTE X120 ML</t>
  </si>
  <si>
    <t>LABORATORIOS SIEGFRIED SAS</t>
  </si>
  <si>
    <t>MEGACISTIN CHAMPU TRATANTE X200 ML</t>
  </si>
  <si>
    <t>MEDISUN SPRAY SPF 50+ X 200ML</t>
  </si>
  <si>
    <t>MEDISUN GEL MATIFIANT SPF 50+ X 40 ML</t>
  </si>
  <si>
    <t>MANDELAC GEL HIDRATANTE X 50 ML</t>
  </si>
  <si>
    <t>MACTRAL CHAMPU X 150 GR</t>
  </si>
  <si>
    <t>LUMED EMULGEL SPF50 40GR</t>
  </si>
  <si>
    <t>LUMED COMPACTA OSCURA SPF 50 11GR</t>
  </si>
  <si>
    <t>LUMED COMPACTA CLARA SPF50 11GR</t>
  </si>
  <si>
    <t>LUMED BASE FLUIDA OSCURA SPF50 40</t>
  </si>
  <si>
    <t>LUMED BASE FLUIDA CLARO SPF50 40</t>
  </si>
  <si>
    <t>LISO C FORCA SHAMPOO 300 ML</t>
  </si>
  <si>
    <t>LISO C FORCA MASCARILLA CAPILAR  250 GR</t>
  </si>
  <si>
    <t>LISO C FORCA ACONDICIONADOR 300 ML</t>
  </si>
  <si>
    <t>LIPIKAR SYNDET GEL 400ML</t>
  </si>
  <si>
    <t>LIPIKAR BAUME LIGHT AP+M 400ML</t>
  </si>
  <si>
    <t>LIPIKAR BAUME AP+M  X 400 ML</t>
  </si>
  <si>
    <t>LIPIEL SYNDET TIPO CREMA 220 ML</t>
  </si>
  <si>
    <t>LIPIEL SCRUB X120 ML</t>
  </si>
  <si>
    <t>LIPIEL FEM JABON INTIMO 300ML</t>
  </si>
  <si>
    <t>LIPIEL FACE ESPUMA LIMPIADORA X 160 ML</t>
  </si>
  <si>
    <t>LIFTACTIV SUPREME VITAMIN C SERUM X 20 ML</t>
  </si>
  <si>
    <t>LIFTACTIV SUPREME H.A EPIDERMIC  FILLER X 30ML</t>
  </si>
  <si>
    <t>LIFTACTIV SUPREME  PNM X 50 ML</t>
  </si>
  <si>
    <t>LIFTACTIV SPECIALIST SERUM B3 ANTIMANCHAS</t>
  </si>
  <si>
    <t>LIFT Y  REPAIR SERUM ABSOLUTE X30 ML</t>
  </si>
  <si>
    <t>LAVIGOR REGENHIAL GEL X 50 ML</t>
  </si>
  <si>
    <t>LANCOME LA VIDA ES BELLA EN ROSE EDT V100ML</t>
  </si>
  <si>
    <t>LANCOME LA VIDA ES BELLA  NEW EDP INTENSE V 100ML</t>
  </si>
  <si>
    <t>LANCOME IDOLE L INTENSE SP 75ML</t>
  </si>
  <si>
    <t>LANCOME IDOLE /NP/ REB V50ML</t>
  </si>
  <si>
    <t>LANCOME IDOLE  EDP 75 ML</t>
  </si>
  <si>
    <t>LAMBDAPIL LOCIÓN CAPILAR 125ML</t>
  </si>
  <si>
    <t>LAMBDAPIL CHAMPU ANTICAIDA 200ML</t>
  </si>
  <si>
    <t>LACTIBON LOCION  PH 3.5 X 120 ML</t>
  </si>
  <si>
    <t>LACTIBON FEM 240ML</t>
  </si>
  <si>
    <t>LACTIBON BARRA PH 3.5  X 120 G</t>
  </si>
  <si>
    <t>LACOME IDOLE L INTENSE SP /REB 50ML</t>
  </si>
  <si>
    <t>L DOC SHOWER GEL 5 EN 1 VERDE X 500 ML</t>
  </si>
  <si>
    <t>L DOC</t>
  </si>
  <si>
    <t>L DOC SHOWER GEL 5 EN 1 ROSADO X 500 ML</t>
  </si>
  <si>
    <t>L DOC SHOWER GEL 5 EN 1  AZUL</t>
  </si>
  <si>
    <t>L DOC EMULSION HUMETANTE NORMAL X 500 ML</t>
  </si>
  <si>
    <t>L DOC EMULSION HUMECTANTE PLUS X 500 ML</t>
  </si>
  <si>
    <t>KOJICOL PLUS GEL DESPIGMENTANTE 30ML</t>
  </si>
  <si>
    <t>KELOPLAST SCARS SPF50+ CREMA 40ML</t>
  </si>
  <si>
    <t>KELOPLAST CRACKS CREMA X 40 ML</t>
  </si>
  <si>
    <t>K OX EYES CREMA CONTORNO DE OJOS  X 15G</t>
  </si>
  <si>
    <t>ISDINCEUTICS</t>
  </si>
  <si>
    <t>JABORANDI SHAMPOO 300 ML</t>
  </si>
  <si>
    <t>JABORANDI MASCARILLA CAPILAR 250 GR</t>
  </si>
  <si>
    <t>JABORANDI ACONDICIONADOR 300 ML</t>
  </si>
  <si>
    <t>ISSEY MIYAKE LEAU DISSEY BY KEVIN LUCBER EDT 100ML</t>
  </si>
  <si>
    <t>ISSEY MIYAKE LEAU DISSEY PURE EDT 50ML</t>
  </si>
  <si>
    <t>ISSEY MIYAKE LEAU DISSEY IGO EDT 60ML/20ML</t>
  </si>
  <si>
    <t>ISSEY MIYAKE L’EAU D’ISSEY PETAL DE NECTAR X 90ML</t>
  </si>
  <si>
    <t>ISSEY MIYAKE A DROP D ISSEY EDP 90ML</t>
  </si>
  <si>
    <t>INSTANT FLASH EFECTO LIFTING X1 AMPOLLA</t>
  </si>
  <si>
    <t>INSTANT FLASH EFECTO LIFTING  X5 AMPOLLAS</t>
  </si>
  <si>
    <t>IL CAPIL KR CHAMPU 150 ML</t>
  </si>
  <si>
    <t>HYDRO BOOST WATER GEL HIDRATANTE  50G</t>
  </si>
  <si>
    <t>HYDRANCE AQUAGEL X 50ML</t>
  </si>
  <si>
    <t>HYDRABIO SERUM X40 ML</t>
  </si>
  <si>
    <t>HYDRABIO PERFECTEUR SPF 30 X 40ML</t>
  </si>
  <si>
    <t>HYDRABIO H2O X 250 ML</t>
  </si>
  <si>
    <t>HYDRABIO CREMA X50 ML</t>
  </si>
  <si>
    <t>HYALURONIC BOOSTER X5 AMPOLLAS</t>
  </si>
  <si>
    <t>HYALURON MIST SPRAY FACIAL X150ML</t>
  </si>
  <si>
    <t>HYALURON FILLER PORE MINIMIZER SERUM  30ML</t>
  </si>
  <si>
    <t>HYALURON FILLER HYDRATING BOOSTER X 30 ML</t>
  </si>
  <si>
    <t>HYALURON FILLER ELASTICITY SERUM 3D 30 ML</t>
  </si>
  <si>
    <t>HYALURON FILLER CONCENTRADO SUERO 6 TUBOS</t>
  </si>
  <si>
    <t>HYALURON FILLER + ELASTICITY CREMA DE NOCHE  50ML</t>
  </si>
  <si>
    <t>HYALURON FILLER + ELASTICITY CREMA DE DIA 50ML</t>
  </si>
  <si>
    <t>HYALURON FILLER  + ELASTICITY CONTORNO DE OJOS</t>
  </si>
  <si>
    <t>HYALURON CONTORNO DE OJOS 15ML</t>
  </si>
  <si>
    <t>HYALU B5 SUERO 30ML</t>
  </si>
  <si>
    <t>HYALU B5 REPARADOR ANTIARRUGAS 40ML</t>
  </si>
  <si>
    <t>HYALU B5 CONTORNO OJOS 15ML</t>
  </si>
  <si>
    <t>HYALU B5  AQUAGEL SPF 30 X 50ML</t>
  </si>
  <si>
    <t>HYALIX EMULGEL 60GR</t>
  </si>
  <si>
    <t>HIDRIBET LOCION 5% 5/5 X 125 ML</t>
  </si>
  <si>
    <t>HIDRIBET LOCION 10% X 125 ML</t>
  </si>
  <si>
    <t>HIDRAVEN CREMA ESPUMOSA 300ML</t>
  </si>
  <si>
    <t>HIDRALOE GEL DE ALOE X 250 ML</t>
  </si>
  <si>
    <t>HIDRALOE CREMA FACIAL HIDRATANTE X 50 ML</t>
  </si>
  <si>
    <t>HIDRALOE CONTORNO DE OJOS 15ML</t>
  </si>
  <si>
    <t>HIDRADERM TRX WHITENING CREMA GEL 50 ML</t>
  </si>
  <si>
    <t>HIDRADERM HYAL SUERO LIPOSOMAL X 30 ML</t>
  </si>
  <si>
    <t>HIDRADERM HYAL LECHE CORPORAL 400ML</t>
  </si>
  <si>
    <t>HIDRADERM AGUA DE AVENA ROSAS X 200 ML</t>
  </si>
  <si>
    <t>HELIOCARE SPF50 SPRAY X200 ML</t>
  </si>
  <si>
    <t>HELIOCARE GELCREMA LIGHT FPS 50 X 50ML</t>
  </si>
  <si>
    <t>HELIOCARE 360º PEDIATRICS TRANSPARENT SPRAY SPF 50</t>
  </si>
  <si>
    <t>HELIOCARE 360º AGE ACTIVE FLUID SPF 50 - TUBO X 50</t>
  </si>
  <si>
    <t>HELIOCARE 360 WATER GEL X 50 ML</t>
  </si>
  <si>
    <t>HELIOCARE 360 TOQUE SECO X50 ML</t>
  </si>
  <si>
    <t>HELIOCARE 360 TOQUE SECO BRONZE X50 ML</t>
  </si>
  <si>
    <t>HELIOCARE 360 TOQUE SECO BEIGE X50 ML</t>
  </si>
  <si>
    <t>HELIOCARE 360 TOLERANCE FLUIDO MINERAL 50 ML</t>
  </si>
  <si>
    <t>HELIOCARE 360 PIGMENT SPF50 X 50ML</t>
  </si>
  <si>
    <t>HELIOCARE 360 INVISIBLE SPRAY X200 ML</t>
  </si>
  <si>
    <t>HALLOWEN MIA ME MINE EDP X 100 ML</t>
  </si>
  <si>
    <t>HALLOWEEN</t>
  </si>
  <si>
    <t>HAIRFIT TÓNICO CAPILAR ANTICAÍDA HOMBRE 50ML</t>
  </si>
  <si>
    <t>HAIRFIT</t>
  </si>
  <si>
    <t>GREAT DAY LIMONADA ROSADA X180 GR</t>
  </si>
  <si>
    <t>GREAT DAY LIMONADA DE COCO X180 GR</t>
  </si>
  <si>
    <t>GREAT  DAY + LEMON GINGERINE X 180 GRS</t>
  </si>
  <si>
    <t>GLYCO A MEDIUM PEELING 12% 30ML</t>
  </si>
  <si>
    <t>GLYCO A INTENSIVE PEELING 30 ML</t>
  </si>
  <si>
    <t>GLICOLIC LOCION 60 ML</t>
  </si>
  <si>
    <t>GLICOLIC CREMA 60G</t>
  </si>
  <si>
    <t>GLICOLIC CHAMPU X 240 ML</t>
  </si>
  <si>
    <t>GLICOISDIN 8 SOFT CREMA FACIAL X 50 G</t>
  </si>
  <si>
    <t>GLICOISDIN 25 INTENSE GEL FACIAL X 50 G</t>
  </si>
  <si>
    <t>GLICOISDIN 15 MODERATE GEL FACIAL X 50 G</t>
  </si>
  <si>
    <t>GLICOISDIN 15  CREMA FACIAL EFECTO PEELING X 50 G</t>
  </si>
  <si>
    <t>GLICOISDIN 10 SOFT GEL FACIAL X 50 G</t>
  </si>
  <si>
    <t>GLICO 10 RENEW OVERNIGHT X 50 ML</t>
  </si>
  <si>
    <t>GLICARE CONTORNO DE OJOS X 30 ML</t>
  </si>
  <si>
    <t>GERMISDIN GEL HIGIENIZANTE X120 ML</t>
  </si>
  <si>
    <t>GENOMASK MASCARILLA FACIAL X6 UNIDADES</t>
  </si>
  <si>
    <t>GENESKIN WHITE SERUM 28 ML</t>
  </si>
  <si>
    <t>GENESKIN LIFT SERUM 28 ML</t>
  </si>
  <si>
    <t>GENESKIN LIFT CREMA ALISADORA 50 ML</t>
  </si>
  <si>
    <t>GENESKIN C PREMIUM 10 ML</t>
  </si>
  <si>
    <t>GENESKIN BAUME GEL 50ML</t>
  </si>
  <si>
    <t>FRESH SKIN FACE HIDRA FACIAL X 80G</t>
  </si>
  <si>
    <t>FOTOPROTECTOR SUNBRUSH MINERAL SPF 50 BROCHA 2GR</t>
  </si>
  <si>
    <t>FOTOPROTECTOR PEDIATRICO SPRAY 50+ 250ML</t>
  </si>
  <si>
    <t>FOTOPROTECTOR HYDRO OIL SPF 30  200ML</t>
  </si>
  <si>
    <t>FOTOPROTECTOR HYDRO LOTION SPF 50+ 200ML</t>
  </si>
  <si>
    <t>FOTOPROTECTOR GEL CREMA SPF50+ 250ML</t>
  </si>
  <si>
    <t>FOTOPROTECTOR FUSION FLUIDO 50+ X  50 ML</t>
  </si>
  <si>
    <t>FOTOPROTECTOR FUSION FLUID MINERAL SPF 50+ X50 ML</t>
  </si>
  <si>
    <t>FOTOPROTECTOR FUSION COLOR FLUIDO 50 ML</t>
  </si>
  <si>
    <t>FOTOPROTECTOR COMPACTO SPF 50+ TONO BRONCE X10 GR</t>
  </si>
  <si>
    <t>FOTOPROTECTOR COMPACTO SPF 50+ TONO ARENA  X10 GR</t>
  </si>
  <si>
    <t>FLUIDBASE REDERM 15% AHA GEL FORTE X30 ML</t>
  </si>
  <si>
    <t>FLAVO C ULTRAGLICAN X30 AMPOLLAS</t>
  </si>
  <si>
    <t>FLAVO C ULTRAGLICAN X10 AMPOLLAS</t>
  </si>
  <si>
    <t>FLAVO C ULTRAGLICAN + MELATONIN X10 AMPOLLAS</t>
  </si>
  <si>
    <t>FLAVO C SERUM 30ML</t>
  </si>
  <si>
    <t>FLAVO C MELATONIN X10 AMPOLLAS</t>
  </si>
  <si>
    <t>FISIOGEL CREMA LIQUIDA X 400 ML</t>
  </si>
  <si>
    <t>MEGALABS STIEFEL</t>
  </si>
  <si>
    <t>FISIOGEL CREMA LIQUIDA X 200 ML</t>
  </si>
  <si>
    <t>FISIOGEL CREMA FACIAL FPS20  X 40 ML</t>
  </si>
  <si>
    <t>FISIOGEL AI CREMA LIQUIDA X 100 ML</t>
  </si>
  <si>
    <t>FILTROSOL GEL SPF 50+ X 60 GR</t>
  </si>
  <si>
    <t>FILOCLEN SHAMPOO X 250ML</t>
  </si>
  <si>
    <t>FILLDERMA ONE CREMA X 50 ML</t>
  </si>
  <si>
    <t>FERULAC  DUO LIPOSOMAL  30ML</t>
  </si>
  <si>
    <t>FACTOR G RENEW OVALO FACIAL Y CUELLO 50ML</t>
  </si>
  <si>
    <t>FACTOR G RENEW CREMA 50ML</t>
  </si>
  <si>
    <t>FACTOR G RENEW CONTORNO DE OJOS 15ML</t>
  </si>
  <si>
    <t>FACTOR G FACIAL SUERO ANTIEDAD 30ML</t>
  </si>
  <si>
    <t>ADVANCED MEDICAL LINE</t>
  </si>
  <si>
    <t>FACREL CO  GEL CONTORNO DE OJOS X 15ML</t>
  </si>
  <si>
    <t>EXVE SYNDET FACIAL/CORPORAL 250ML</t>
  </si>
  <si>
    <t>EPIDERMIQUE</t>
  </si>
  <si>
    <t>EXVE HIDRATANTE CORPORAL 250ML</t>
  </si>
  <si>
    <t>EXTEND COLOR ROXO VIOLET SHAMPOO MATIZADORA</t>
  </si>
  <si>
    <t>EXTEND COLOR ROXO VIOLET MASCARA MATIZADORA</t>
  </si>
  <si>
    <t>EXOMEGA CONTROL CREMA CORPORAL 400ML</t>
  </si>
  <si>
    <t>PERCOS ADERMA</t>
  </si>
  <si>
    <t>EXOMEGA CONTROL BAÑO CORPORAL  500ML</t>
  </si>
  <si>
    <t>EXFOLIANTE GELEE GOMMANTE X 50ML</t>
  </si>
  <si>
    <t>EXCELLAGE SERUM X30 ML</t>
  </si>
  <si>
    <t>EUCERIN SUN TOQUE SECO COLOR MEDIO FPS 50 X 50ML</t>
  </si>
  <si>
    <t>EUCERIN SUN TOQUE SECO COLOR CLARO FPS 50 X 50ML</t>
  </si>
  <si>
    <t>EUCERIN SUN PIGMENT CONTROL TONO MEDIO X 50 ML</t>
  </si>
  <si>
    <t>EPISOLEIL GEL REPARADOR PRE Y POS SOLAR  X 150GR</t>
  </si>
  <si>
    <t>EPISOLEIL COLOR NEUTRO X 70 GR</t>
  </si>
  <si>
    <t>EPISOLEIL COLOR CLARO X 70 GR</t>
  </si>
  <si>
    <t>EPISOLEIL COLOR CANELA X 70 GR</t>
  </si>
  <si>
    <t>EPICLEAN SCRUB 120ML</t>
  </si>
  <si>
    <t>EPICLEAN LOCION LIMPIADORA 120ML</t>
  </si>
  <si>
    <t>EPICAPIL TRATAMIENTO CAPILAR X 250 ML</t>
  </si>
  <si>
    <t>EPICAPIL LOCION ANTICAIDA 70ML</t>
  </si>
  <si>
    <t>EPICAPIL CHAMPU SEBORREGULADOR X 250 ML</t>
  </si>
  <si>
    <t>EPICAPIL CHAMPU ANTICAIDA 250 ML</t>
  </si>
  <si>
    <t>ENDOCARE TENSAGE SUERO X30 ML</t>
  </si>
  <si>
    <t>ENDOCARE TENSAGE CREMA NUTRITIVA  X50 ML</t>
  </si>
  <si>
    <t>ENDOCARE TENSAGE CONTORNO ILUMINADOR  X15ML</t>
  </si>
  <si>
    <t>ENDOCARE RADIANCE CONTORNO DE OJOS X 15 ML</t>
  </si>
  <si>
    <t>ENDOCARE HYDRACTIVE AGUA MICELAR X400 ML</t>
  </si>
  <si>
    <t>ENDOCARE HYDRACTIVE AGUA MICELAR  X100 ML</t>
  </si>
  <si>
    <t>ENDOCARE EXPERT DROPS ILUMINADOR Y PIGMENT X 10 ML</t>
  </si>
  <si>
    <t>ENDOCARE C PURE  X 14 AMPOLLAS</t>
  </si>
  <si>
    <t>ENDOCARE C FERULIC SERUM X30 ML</t>
  </si>
  <si>
    <t>ENDOCARE AQUAFOAM X125 ML</t>
  </si>
  <si>
    <t>ENDOCARE AMPOLLAS X 7 AMPOLLAS 1ML</t>
  </si>
  <si>
    <t>EMOLIN NEO EMULSION X 240 ML</t>
  </si>
  <si>
    <t>EFFACLAR SÉRUM ULTRA CONCENTRADO 30ML</t>
  </si>
  <si>
    <t>EFFACLAR MAT 40ML</t>
  </si>
  <si>
    <t>EFFACLAR GEL MICRO.EXFOLIANTE X 400ML</t>
  </si>
  <si>
    <t>EFFACLAR GEL 400ML</t>
  </si>
  <si>
    <t>EFFACLAR GEL 200ML</t>
  </si>
  <si>
    <t>EFFACLAR DUO SPF30 X40 ML</t>
  </si>
  <si>
    <t>EFFACLAR BB BLUR 30ML</t>
  </si>
  <si>
    <t>EFFACLAR AGUA MICELAR 200ML</t>
  </si>
  <si>
    <t>EDAPIL ORAL 30 CAPSULAS</t>
  </si>
  <si>
    <t>EDAPIL CHAMPU X 120 ML</t>
  </si>
  <si>
    <t>ECLARIFIE SERUM ILUMINADOR VITC ANTIEDAD 30ML</t>
  </si>
  <si>
    <t>ECLARIFIE DESPIGMENTANTE NOCHE 30ML</t>
  </si>
  <si>
    <t>ECLARIFIE DESPIGMENTANTE DIA 30ML</t>
  </si>
  <si>
    <t>ECLARIFIE DESPIGMENTANTE DE MANOS 45ML</t>
  </si>
  <si>
    <t>ECLARIFIE DESPIGMENTANTE AREAS DELICADAS 45ML</t>
  </si>
  <si>
    <t>DUOLYS LIGERA X40ML</t>
  </si>
  <si>
    <t>DUOLYS CONTORNO DE OJOS X 15ML</t>
  </si>
  <si>
    <t>DUOLYS C.E SERUM ANTIOXIDANTE X15ML</t>
  </si>
  <si>
    <t>DUOLYS ANTISOLAR SPF50  X50 ML</t>
  </si>
  <si>
    <t>DUOLYS A. ANTIARRUGAS X 30ML</t>
  </si>
  <si>
    <t>DS HAIR SHAMPOO DOUX EQUILIBRANT X500 ML</t>
  </si>
  <si>
    <t>DS HAIR CHAMPU DOUX EQUILIBRANT X200 ML</t>
  </si>
  <si>
    <t>DS GEL LIMPIADOR X150 ML</t>
  </si>
  <si>
    <t>DRYSES DESODORANTE ROLLON WOMAN</t>
  </si>
  <si>
    <t>DRYSES DESODORANTE ROLLO MEN</t>
  </si>
  <si>
    <t>DOLCE Y GABANNA DOLCE ROSA EDT 75ML</t>
  </si>
  <si>
    <t>DOLCE GABBANA THE ONLY ONE EDP INTENSE 100ML</t>
  </si>
  <si>
    <t>DOLCE GABBANA THE ONLY ONE EDP INTENSE  50ML</t>
  </si>
  <si>
    <t>DOLCE GABBANA THE ONLY ONE EDP 50ML</t>
  </si>
  <si>
    <t>DOLCE GABBANA THE ONE THE O ONE EDP100ML</t>
  </si>
  <si>
    <t>DOLCE GABBANA THE ONE FOR MEN EDP INTENSE 100ML</t>
  </si>
  <si>
    <t>DOLCE GABBANA THE ONE EDT 100ML</t>
  </si>
  <si>
    <t>DOLCE GABBANA THE ONE EDP 75ML</t>
  </si>
  <si>
    <t>DOLCE GABBANA SHINE EDP 75ML</t>
  </si>
  <si>
    <t>DOLCE GABBANA POUR FEMME INTENSE EDP50ML</t>
  </si>
  <si>
    <t>DOLCE GABBANA POUR FEMME INTENS EDP100ML</t>
  </si>
  <si>
    <t>DOLCE GABBANA POUR FEMME EDP 50ML</t>
  </si>
  <si>
    <t>DOLCE GABBANA POUR FEMME EDP 100ML</t>
  </si>
  <si>
    <t>DOLCE GABBANA LIGHT BLUE POUR HOMME NEW EDP 50ML</t>
  </si>
  <si>
    <t>DOLCE GABBANA LIGHT BLUE PH INT EDP100ML</t>
  </si>
  <si>
    <t>DOLCE GABBANA LIGHT BLUE PH EDT 75ML</t>
  </si>
  <si>
    <t>DOLCE GABBANA LIGHT BLUE PH EDT 125ML</t>
  </si>
  <si>
    <t>DOLCE GABBANA LIGHT BLUE PH BODY SP125ML</t>
  </si>
  <si>
    <t>DOLCE GABBANA LIGHT BLUE FOREVER 50 ML</t>
  </si>
  <si>
    <t>DOLCE GABBANA K BY DOLCE Y GABANNA EDP 50ML</t>
  </si>
  <si>
    <t>DOLCE GABBANA K BY BYG 100ML</t>
  </si>
  <si>
    <t>DOLCE GABBANA DOLCE ROSA EDP 75ML</t>
  </si>
  <si>
    <t>DOLCE GABBANA DOLCE ROSA EDP 50ML</t>
  </si>
  <si>
    <t>DOLCE GABBANA DOLCE PEONY EDP 75ML</t>
  </si>
  <si>
    <t>DOLCE GABBANA DOLCE EDP 75ML</t>
  </si>
  <si>
    <t>DOLCE GABBANA DOLCE EDP 50ML</t>
  </si>
  <si>
    <t>DOLCE GABBANA DG5 EDT 50ML</t>
  </si>
  <si>
    <t>DOLCE GABBANA DG5 EDT 150ML</t>
  </si>
  <si>
    <t>DOLCE GABBANA  LILY NEW EDT 75ML</t>
  </si>
  <si>
    <t>DIOR POISON GIRL EDT SPRAY 100 ML</t>
  </si>
  <si>
    <t>DIOR</t>
  </si>
  <si>
    <t>DIOR POISON GIRL EDP 100 ML</t>
  </si>
  <si>
    <t>DIOR JOY EDP 90 ML</t>
  </si>
  <si>
    <t>DIOR JADORE INFINISSIME EDP X100 ML</t>
  </si>
  <si>
    <t>DIOR HYPNOTIC POISON EDT 100ML</t>
  </si>
  <si>
    <t>DIOR HOMME EDT 100 ML</t>
  </si>
  <si>
    <t>DIOR ADDICT EDT 100 ML</t>
  </si>
  <si>
    <t>DIOR ADDICT EDP 100 ML</t>
  </si>
  <si>
    <t>DHEMS HIDRATANTE DOBLE ACCION 40ML</t>
  </si>
  <si>
    <t>DHEMS CREMA LIFTING 30ML</t>
  </si>
  <si>
    <t>DHEMS ANTI ESTRIAS CREMA 200ML</t>
  </si>
  <si>
    <t>DESODORANTE ROJO STRESS 72H 50 ML</t>
  </si>
  <si>
    <t>DESODORANTE MINERAL 48H 50 ML</t>
  </si>
  <si>
    <t>DESODORANTE BLANCO PIEL SENSIBLE 50ML</t>
  </si>
  <si>
    <t>DESMAQUILLANTE OJOS BIFASICO X100ML</t>
  </si>
  <si>
    <t>DERMOPAN BARRA 100GR</t>
  </si>
  <si>
    <t>DERMO PURE OIL CONTROL GEL LIMPIADOR 200ML</t>
  </si>
  <si>
    <t>DERMO PURE OIL CONTROL FLUIDO MATIFICANTE X50 ML</t>
  </si>
  <si>
    <t>DERMO PURE OIL CONTROL EXFOLIANTE 100ML</t>
  </si>
  <si>
    <t>DERMALIBOUR CREMA 50ML</t>
  </si>
  <si>
    <t>DERMABLEND SOS COVER (CORRETOR) SPF 25 TONO 55</t>
  </si>
  <si>
    <t>DERMABLEND POLVO COMPACTO SPF 25 TONO 55</t>
  </si>
  <si>
    <t>DERMABLEND CORRECTOR 3D SPF 25 TONO 45</t>
  </si>
  <si>
    <t>DERCOS SHAMPU ESTIMULANTE 200 ML</t>
  </si>
  <si>
    <t>DERCOS SHAMPU ANTICASPA N/G 200 ML</t>
  </si>
  <si>
    <t>DEPIWHITE MASK X 40 ML</t>
  </si>
  <si>
    <t>DEPIWHITE M SPF50 X 40ML</t>
  </si>
  <si>
    <t>DEPIWHITE DIA SPF 20 X40 ML</t>
  </si>
  <si>
    <t>DEPIWHITE CONTORNO DE OJOS GEL  X15 ML</t>
  </si>
  <si>
    <t>DEPIWHITE BODY MILK X200 ML</t>
  </si>
  <si>
    <t>DEPIWHITE ADVANCE CREMA X40 ML</t>
  </si>
  <si>
    <t>DAYLISDIN SHAMPOO ULTRA SUAVE 400ML</t>
  </si>
  <si>
    <t>DALIC S BARRA X 100 GM</t>
  </si>
  <si>
    <t>DAESES SUERO LIPOSOMAL X 30 ML</t>
  </si>
  <si>
    <t>DAESES CUELLO GEL REAFIRMANTE X 50 ML</t>
  </si>
  <si>
    <t>DAESES CREMA LIFTING X 50 ML</t>
  </si>
  <si>
    <t>DAESES CREMA GEL REAFIRMANTE FACIAL X 50 GR</t>
  </si>
  <si>
    <t>DAESES CONTORNO DE OJOS Y LABIOS X15 ML</t>
  </si>
  <si>
    <t>CURAPROX CEPILLO SURGICAL MEGA SOFT</t>
  </si>
  <si>
    <t>CRONODERM LOCION 240 ML</t>
  </si>
  <si>
    <t>CRONODERM C X 30 G</t>
  </si>
  <si>
    <t>CRONODERM ANTIAGE 30 GR</t>
  </si>
  <si>
    <t>CREMA LAVANTE CREMA 500 ML</t>
  </si>
  <si>
    <t>CONTREAC PASO 4 LOCION TRATAMIENTO CORPORAL 110 ML</t>
  </si>
  <si>
    <t>CONTREAC PASO 3 TRATAMIENTO FACIAL X 60 ML</t>
  </si>
  <si>
    <t>CONTREAC PASO 2 GEL HIDRATANTE FACIAL 60 ML</t>
  </si>
  <si>
    <t>COMPLETE REPAIR 10% UREA CREMA 250 ML</t>
  </si>
  <si>
    <t>CMX ALGODON X 5GR</t>
  </si>
  <si>
    <t>CLARIUM DESPIGMENTANTE 30ML</t>
  </si>
  <si>
    <t>CICASTIM  CREMA X20 ML</t>
  </si>
  <si>
    <t>CICAPLAST LABIOS 7.5ML</t>
  </si>
  <si>
    <t>CICAPLAST BAUME B5 40ML</t>
  </si>
  <si>
    <t>CICALFATE PLUS CREMA 40 ML</t>
  </si>
  <si>
    <t>CICABIO CREMA X40 ML</t>
  </si>
  <si>
    <t>CICABIO CREMA SPF50 X 30 ML</t>
  </si>
  <si>
    <t>CETOPIC SERUM VITAMINA C 22% TOPICA 30ML</t>
  </si>
  <si>
    <t>CETOPIC CREMA X 50 GR</t>
  </si>
  <si>
    <t>CETAPHIL UREA 20% CREMA HIDRATANTE RESTAURADORA</t>
  </si>
  <si>
    <t>GALDERMA</t>
  </si>
  <si>
    <t>CETAPHIL ULTRA HUMECTANTE 473 ML</t>
  </si>
  <si>
    <t>CETAPHIL TOALLITAS DE LIMPIEZA FACIAL X25 UNIDADES</t>
  </si>
  <si>
    <t>CETAPHIL SUN ULTRA MATE OIL CONTROL</t>
  </si>
  <si>
    <t>CETAPHIL SUN OIL CONTROL CON COLOR SPF 50+ X50 ML</t>
  </si>
  <si>
    <t>CETAPHIL SUN KIDS LOCION FPS50+ 150ML</t>
  </si>
  <si>
    <t>CETAPHIL SUN FPS 50+ GEL LIGERO100ML</t>
  </si>
  <si>
    <t>CETAPHIL PRO- AR CALM CONTROL X 236 ML</t>
  </si>
  <si>
    <t>CETAPHIL PRO AC CONTROL HIDRATANTE SPF 30 X118ML</t>
  </si>
  <si>
    <t>CETAPHIL PRO AC CONTROL ESPUMA  PIEL GRASA 236ML</t>
  </si>
  <si>
    <t>CETAPHIL OPTIMAL HYDRATION SERUM FACIAL X 30 ML</t>
  </si>
  <si>
    <t>CETAPHIL OPTIMAL HYDRATION FACIAL DIA X 48G</t>
  </si>
  <si>
    <t>CETAPHIL OPTIMAL HYDRATION CONTORNO DE OJOS X 15</t>
  </si>
  <si>
    <t>CETAPHIL LOCIÓN ULTRA HUMECTANTE 226GR</t>
  </si>
  <si>
    <t>CETAPHIL LOCIÓN HIDRATANTE DIA 88 ML</t>
  </si>
  <si>
    <t>CETAPHIL LIMPIADOR PIEL GRASA 237ML</t>
  </si>
  <si>
    <t>CETAPHIL LIMPIADOR  PIEL SENSIBLE LOCIÓN 237 ML</t>
  </si>
  <si>
    <t>CETAPHIL LIMPIADOR  PIEL SENSIBLE 473 ML</t>
  </si>
  <si>
    <t>CETAPHIL HIDRATANTE LOCION 473 ML</t>
  </si>
  <si>
    <t>CETAPHIL HIDRATANTE FACIAL SPF 50 50ML</t>
  </si>
  <si>
    <t>CERAVE LOCION HIDRATANTE 473 ML</t>
  </si>
  <si>
    <t>CERAVE</t>
  </si>
  <si>
    <t>CERAVE LOCION HIDRATANTE 236ML</t>
  </si>
  <si>
    <t>CERAVE LIMPIADORA HIDRATANTE 473 ML</t>
  </si>
  <si>
    <t>CERAVE GEL LIMPIADOR ESPUMOSO 473ML</t>
  </si>
  <si>
    <t>CERAVE CREMA REPARADORA DE MANOS 50 ML</t>
  </si>
  <si>
    <t>CERAVE CREMA HIDRATANTE 454 GR</t>
  </si>
  <si>
    <t>CERAVE CREMA HIDRATANTE 170GR</t>
  </si>
  <si>
    <t>CAVALO FORTE CHAMPU 300 ML</t>
  </si>
  <si>
    <t>CAVALO FORTE ACONDICIONADOR 300 ML</t>
  </si>
  <si>
    <t>CAPITAL SOLEIL UV AGE DAILY SPF 50+ X 40ML</t>
  </si>
  <si>
    <t>CAPITAL SOLEIL UV AGE DAILY CON COLOR X 40 ML</t>
  </si>
  <si>
    <t>CAPITAL SOLEIL MATIFICANTE 3 EN 1 SPF50 X 50ML</t>
  </si>
  <si>
    <t>CAPITAL SOLEIL ANTIMANCHAS SPF 50+ X 50 ML</t>
  </si>
  <si>
    <t>CAPITAL SOLEIL ANTI IMPERFECCIONES SPF 30 50ML</t>
  </si>
  <si>
    <t>BTSES SUERO HIDRATANTE X 30 ML</t>
  </si>
  <si>
    <t>BTSES GEL INHIBIDOR DE ARRUGAS</t>
  </si>
  <si>
    <t>BOREADE GLOBAL  ANTI- IMPERFECCIONES 40 ML</t>
  </si>
  <si>
    <t>BONE BROTH POWER VAINILLA  X560 GR</t>
  </si>
  <si>
    <t>BONE BROTH POWER CHOCOLATE X560 GR</t>
  </si>
  <si>
    <t>BONACURE SCALP GENESIS CHAMPU ACTIVA RAÍCES 200ML</t>
  </si>
  <si>
    <t>BODYTONE WHITE DESPIGMETANTE  100ML</t>
  </si>
  <si>
    <t>BIRETIX TRI ACTIVE X50 ML</t>
  </si>
  <si>
    <t>BIRETIX TRI ACTIVE SPRAY  X100 ML</t>
  </si>
  <si>
    <t>BIRETIX MASCARILLA 25ML</t>
  </si>
  <si>
    <t>BIRETIX ISOREPAIR CREMA X 50 ML</t>
  </si>
  <si>
    <t>BIRETIX FOCUS GEL X 15 ML</t>
  </si>
  <si>
    <t>BIO SKALL PLUS CHAMPU ANTICASPA 280G</t>
  </si>
  <si>
    <t>BIO SKALL CHAMPU ANTICAIDA CON BIOTINA 280</t>
  </si>
  <si>
    <t>BIO SKALL CAFEINA CHAMPU ANTICAIDA 280ML</t>
  </si>
  <si>
    <t>BETAPIROX CHAMPU ANTICASPA X 120ML</t>
  </si>
  <si>
    <t>BENDITO SEJA PROTEINA CAPILAR  150 ML</t>
  </si>
  <si>
    <t>BENDITO SEJA MASCARILLA CAPILAR  250 GR</t>
  </si>
  <si>
    <t>BENDITO SEJA CHAMPU 250 GR</t>
  </si>
  <si>
    <t>BENDITO SEJA ACONDICIONADOR 300 ML</t>
  </si>
  <si>
    <t>BEAUTY TREATS SLEEPING MASK</t>
  </si>
  <si>
    <t>BEAUTY TREATS LIFTING GOLD MASK X 25 ML</t>
  </si>
  <si>
    <t>BEAUTY TREATS HYALURONIC GUMMY MASK</t>
  </si>
  <si>
    <t>BEAUTY TREATS GREEN TEA THERAPHY MASK</t>
  </si>
  <si>
    <t>BEAUTY TREATS BLACK PORE MASK X 25ML</t>
  </si>
  <si>
    <t>BARIESUN SPRAY X200 ML</t>
  </si>
  <si>
    <t>BARIESUN MAT FLUIDO X50 ML</t>
  </si>
  <si>
    <t>BARIESUN LABIOS SPF 30 X 4G</t>
  </si>
  <si>
    <t>BARIESUN BRUMA SPRAY SPF 50 X 200ML</t>
  </si>
  <si>
    <t>BARIEDERM LABIOS X15 ML</t>
  </si>
  <si>
    <t>BARIEDERM CREMA DE MANOS X 50 ML</t>
  </si>
  <si>
    <t>BARIEDERM CICA HUILE X100ML</t>
  </si>
  <si>
    <t>BARIEDERM CICA CREMA X 40 ML</t>
  </si>
  <si>
    <t>BABY BAÑO Y CHAMPU 240ML</t>
  </si>
  <si>
    <t>AZELAC RU LIPOSOMAL SERUM X 30 ML</t>
  </si>
  <si>
    <t>AZELAC RU FLUIDO LUMINOSO X 50 ML</t>
  </si>
  <si>
    <t>AZELAC RU CREMA GEL DESPIGMENTANTE X 50 ML</t>
  </si>
  <si>
    <t>AZELAC LOCION X 100 ML</t>
  </si>
  <si>
    <t>AZELAC GEL HIDRATANTE FACIAL X 50 ML</t>
  </si>
  <si>
    <t>AVEMEL CHAMPU ANTICASPA  X 200 GM</t>
  </si>
  <si>
    <t>ATODERM SOS SPRAY X 200ML</t>
  </si>
  <si>
    <t>ATODERM PAIN X 150G</t>
  </si>
  <si>
    <t>ATODERM INTENSIVE GEL CREMA X500 ML</t>
  </si>
  <si>
    <t>ATODERM INTENSIVE BAUME X 500 ML</t>
  </si>
  <si>
    <t>ATODERM GEL DE DUCHA X 1 LITRO</t>
  </si>
  <si>
    <t>ATODERM GEL DE DUCHA (TUBO) X 200ML</t>
  </si>
  <si>
    <t>ATODERM CREMA X 500ML</t>
  </si>
  <si>
    <t>ATODERM ACEITE DE DUCHA X 100ML</t>
  </si>
  <si>
    <t>ATODERM ACEITE DE DUCHA X 1 LITRO</t>
  </si>
  <si>
    <t>AQUATOP LIMPIADOR LIQUIDO X 400ML</t>
  </si>
  <si>
    <t>AQUATOP CREMA HIDRATANTE CORPORAL X250 GR</t>
  </si>
  <si>
    <t>AQUAPHOR REPARACION DE LABIOS X 10 ML</t>
  </si>
  <si>
    <t>APIVITA WOMEN’S TONIC SHAMPOO - ANTICAÍDA 250ML</t>
  </si>
  <si>
    <t>APIVITA</t>
  </si>
  <si>
    <t>APIVITA WINE ELIXIR ANTI-WRINKLE SERUM X 30 ML</t>
  </si>
  <si>
    <t>APIVITA TONIC THINNING HAIR CONDITIONER X 150 ML</t>
  </si>
  <si>
    <t>APIVITA SHAMPOO DAILY CARE X 250 ML</t>
  </si>
  <si>
    <t>APIVITA PURIFYING CLEANSING GEL FACE X 200 ML</t>
  </si>
  <si>
    <t>APIVITA OILY ROOTS &amp; DRY ENDS SHAMPOO X 250 ML</t>
  </si>
  <si>
    <t>APIVITA MEN’S TONIC SHAMPOO - ANTICAÍDA 250 ML</t>
  </si>
  <si>
    <t>APIVITA HAND CREAM INTENSIVE MOISTURIZING 50 ML</t>
  </si>
  <si>
    <t>APIVITA HAND CREAM DRY-CHAPPED HANDS  X 50 ML</t>
  </si>
  <si>
    <t>APIVITA EXPRESS BEAUTY FACE MASK ROYAL JELLY 2X8ML</t>
  </si>
  <si>
    <t>APIVITA EXPRESS BEAUTY FACE MASK PRICKLY PEAR 2X8M</t>
  </si>
  <si>
    <t>APIVITA EXPRESS BEAUTY FACE MASK GREEN CLAY</t>
  </si>
  <si>
    <t>APIVITA EXPRESS BEAUTY FACE MASK - OLIVE 2X8 ML</t>
  </si>
  <si>
    <t>APIVITA EXPRESS BEAUTY FACE MASK - GRAPE 2X8 ML</t>
  </si>
  <si>
    <t>APIVITA EXPRESS BEAUTY FACE MASK - CUCUMBER 2X8 ML</t>
  </si>
  <si>
    <t>APIVITA EXPRESS BEAUTY FACE MASK - ALOE 2X8 ML</t>
  </si>
  <si>
    <t>APIVITA EXPRESS BEAUTY EYE MASK GINKGO BILOBA 2X2M</t>
  </si>
  <si>
    <t>APIVITA CLEANSING FACE &amp; EYES CREAMY FOAM X 200ML</t>
  </si>
  <si>
    <t>APIVITA BLACK DETOX CLEANSING FACE &amp; EYES GEL X150</t>
  </si>
  <si>
    <t>APIVITA BEE RADIANT SERUM X 30 ML</t>
  </si>
  <si>
    <t>APIVITA BEE RADIANT GEL-CREAM LIGHT X 50 ML</t>
  </si>
  <si>
    <t>APIVITA BEE RADIANT EYE CONTOUR X 15 ML</t>
  </si>
  <si>
    <t>APIVITA AQUA BEELICIOUS OIL-FREE GEL-CREAM</t>
  </si>
  <si>
    <t>APIVITA AQUA BEELICIOUS GEL EYE CONTOUR</t>
  </si>
  <si>
    <t>APIVITA AQUA BEELICIOUS BOOSTER SERUM 30ML</t>
  </si>
  <si>
    <t>AOX THERAPY GLISODIN 60 CAPSULAS</t>
  </si>
  <si>
    <t>ANTIPIGMENT ULTRA LIGHT SERUM 30 ML</t>
  </si>
  <si>
    <t>ANTIPIGMENT CREMA DE MANOS FPS 30  X 75 ML</t>
  </si>
  <si>
    <t>ANTI PIGMENT DUAL SERUM FACIAL X 30ML</t>
  </si>
  <si>
    <t>ANTI PIGMENT CREMA FACIAL DE NOCHE X50ML</t>
  </si>
  <si>
    <t>ANTI PIGMENT CREMA FACIAL DE DIA X50 ML</t>
  </si>
  <si>
    <t>ANTHELIOS XL TOQUE SECO COLOR SPF50 50ML</t>
  </si>
  <si>
    <t>ANTHELIOS XL TOQUE SECO 50ML</t>
  </si>
  <si>
    <t>ANTHELIOS OIL CORRECT SPF 50 + X 50 ML</t>
  </si>
  <si>
    <t>ANTHELIOS INVISIBLE SPRAY SPF 50+ 200ML</t>
  </si>
  <si>
    <t>ANTHELIOS DERMOPEDIATRICO  SPRAY SPF50+ 200ML</t>
  </si>
  <si>
    <t>ANTHELIOS AGE CORRECT GELCREMA COLOR SPF 50 X50 ML</t>
  </si>
  <si>
    <t>ANTHELIOS AGE CORRECT GEL CREMA SPF 50 X 50 ML</t>
  </si>
  <si>
    <t>ANTHELIOS 50+ BRUMA X 75 ML</t>
  </si>
  <si>
    <t>ANGIOSES CLARIFICANTE ANTIOJERAS X 15 ML</t>
  </si>
  <si>
    <t>ALSACE REAFIRMANTE CUELLO/ESCOTE 60ML</t>
  </si>
  <si>
    <t>ALSACE NUTRITIVA ANTIOXIDANTE FACIAL X 60 ML</t>
  </si>
  <si>
    <t>ALSACE LIMPIADOR CUTANEO 200ML</t>
  </si>
  <si>
    <t>ALSACE LECHE LIMPIADORA 120ML</t>
  </si>
  <si>
    <t>ALSACE HIDRATANTE ANTIEDAD FACIAL 60ML</t>
  </si>
  <si>
    <t>ALSACE CONTORNO DE OJOS 15 ML</t>
  </si>
  <si>
    <t>ALSACE BOLSAS Y OJERAS CREMA X 12 ML</t>
  </si>
  <si>
    <t>ALSACE ANTIEDAD FACIAL EPIDRONE X 30ML</t>
  </si>
  <si>
    <t>ALSACE  HUMECTANTE PIEL SENSIBLE 60ML</t>
  </si>
  <si>
    <t>ALL_OVER LOCION ANTISUDORAL X 120 ML</t>
  </si>
  <si>
    <t>ALERGIBON LECHE 90G</t>
  </si>
  <si>
    <t>ALERGIBON BABY 150 GR</t>
  </si>
  <si>
    <t>ALERGIBON AVENA 90G</t>
  </si>
  <si>
    <t>ALERGIBON  CLEAR CON GLICERINA</t>
  </si>
  <si>
    <t>AGUA TERMAL MASCARILLA NOCHE X50 ML</t>
  </si>
  <si>
    <t>AGUA TERMAL MANOS CREMA X50ML</t>
  </si>
  <si>
    <t>AGUA TERMAL LECHE CORPORAL X 500ML</t>
  </si>
  <si>
    <t>AGUA TERMAL JELLY  X 40 ML</t>
  </si>
  <si>
    <t>AGUA TERMAL HIDRATANTE CREMA X40 ML</t>
  </si>
  <si>
    <t>AGUA TERMAL ESENCIA DE AGUA ILUMINADORA X 100ML</t>
  </si>
  <si>
    <t>AGUA TERMAL CONTORNO DE OJOS X15ML</t>
  </si>
  <si>
    <t>AGUA MICELAR PIEL SENSIBLE 250ML</t>
  </si>
  <si>
    <t>AGUA MICELAR PIEL GRASA X250 ML</t>
  </si>
  <si>
    <t>AFELIUS OIL FREE 60GR</t>
  </si>
  <si>
    <t>ACUANOVA SOFT RESTAURADORA 200GR</t>
  </si>
  <si>
    <t>ACUANOVA LOCION HIDRATANTE 220ML</t>
  </si>
  <si>
    <t>ACUANOVA FACE EMULSION 30GR</t>
  </si>
  <si>
    <t>ACUANOVA CARE 220GR</t>
  </si>
  <si>
    <t>ACUAFACE EMULSION 30GR</t>
  </si>
  <si>
    <t>ACLERIA HIDRATANTE FACIAL X 50GR</t>
  </si>
  <si>
    <t>ACLADERM MAX ACLARANTE X 30 ML</t>
  </si>
  <si>
    <t>ACADEMIE CONTOUR YEUX ANTI CERNES TEINTE X20 ML</t>
  </si>
  <si>
    <t>GRUPO JOKMAC</t>
  </si>
  <si>
    <t>AC GLICOLIC SUERO LIPOSOMAL X 30 ML</t>
  </si>
  <si>
    <t>AC GLICOLIC S GEL HIDRATANTE FACIAL X 50</t>
  </si>
  <si>
    <t>ABSORB_K CREMA  X 45 G</t>
  </si>
  <si>
    <t>ABRADERMOL CREMA MICRODERMOABRASION X 50GR</t>
  </si>
  <si>
    <t>A.G.E. REVERSE CREMA DAY   X 50ML</t>
  </si>
  <si>
    <t>A.G.E REVERSE NIGTH CREMA REPARADORA 51.5 GR</t>
  </si>
  <si>
    <t>ELE MASCARILLA PROTEINA REPARADORA CAPILAR 300 ML</t>
  </si>
  <si>
    <t>ELE MOOD</t>
  </si>
  <si>
    <t>EPICAPIL TÓNICO CAPILAR DE REPARACIÓN  X 15 AMP</t>
  </si>
  <si>
    <t>LIPIKAR BAUME AP+ M X200 ML ECOTUBO</t>
  </si>
  <si>
    <t>LIFTACTIV COLLAGEN SPECIALIST CREMA X 50 ML</t>
  </si>
  <si>
    <t>PHOTODERM M CLARO X 40 ML</t>
  </si>
  <si>
    <t>PHOTODERM MAX FLUIDO INVISIBLE SPF100 X 40ML</t>
  </si>
  <si>
    <t>PHOTODERM MAX FLUIDO TRES CLAIRE SPF 100 X 40 ML</t>
  </si>
  <si>
    <t>AMETISTA DESAMARELADORA FLUIDO ILUMINADOR 120ML</t>
  </si>
  <si>
    <t>HIDRANUTRE ACONDICIONADOR  HASKELL 300ML</t>
  </si>
  <si>
    <t>HIDRANUTRE MASCARILLA CAPILAR HASKELL 300GR</t>
  </si>
  <si>
    <t>HIDRANUTRE SHAMPOO HASKELL 300ML</t>
  </si>
  <si>
    <t>BOREADE M 40ML</t>
  </si>
  <si>
    <t>BOREADE SL 40ML</t>
  </si>
  <si>
    <t>LISO C FORCA FINALIZADOR DISCIPLINANTE 150ML</t>
  </si>
  <si>
    <t>SOLOR CLEAR COLOR  SKIN  X 50ML</t>
  </si>
  <si>
    <t>SESVITAMIN-C 5 VITAMINAS X 30 ML</t>
  </si>
  <si>
    <t>ATODERM CREMA ULTRA  (TUBO) X 200ML</t>
  </si>
  <si>
    <t>CETAPHIL HEALTHY RENEW CREMA DE NOCHE X 50 G</t>
  </si>
  <si>
    <t>CETAPHIL HEALTY RENEW SERUM  DE OJOS 15ML</t>
  </si>
  <si>
    <t>CETAPHIL HEALTY RENEW SERUM FACIAL X 30 ML</t>
  </si>
  <si>
    <t>EPICAPIL MASCARILLA CAPILAR ANTICAÍDA 120 G</t>
  </si>
  <si>
    <t>GLYCO A BODY 200ML</t>
  </si>
  <si>
    <t>PHOTODERM M DORADO  50+ 40 ML</t>
  </si>
  <si>
    <t>SENSIBIO DEFENSIVE SERUM 30 ML</t>
  </si>
  <si>
    <t>LIFTACTIV SPECIALIST RETINOL X 30 ML</t>
  </si>
  <si>
    <t>BIRETIX LIMPIADOR PIEL GRASA X 200 ML</t>
  </si>
  <si>
    <t>LUMED SERUM X 20 ML</t>
  </si>
  <si>
    <t>SOLOR GEL REPAIR  X 60 GR</t>
  </si>
  <si>
    <t>SENSILIS PURE AGE PERFECTION BEIGE X 30ML</t>
  </si>
  <si>
    <t>SENSILIS PURE AGE PERFECTION SAND X 30 ML</t>
  </si>
  <si>
    <t>MEIK PESTAÑINA A PRUEBA DE AGUA</t>
  </si>
  <si>
    <t>ANTHELIOS KA+ CREMA SPF 50+ X 50ML</t>
  </si>
  <si>
    <t>EXOMEGA CONTROL CREMA EMOLIENTE X 200ML</t>
  </si>
  <si>
    <t>DR. SERRANO HIDRAMAX CREMA DÍA 50ML</t>
  </si>
  <si>
    <t>DR SERRANO</t>
  </si>
  <si>
    <t>DR. SERRANO HIDRAMAX CREMA NOCHE X50ML</t>
  </si>
  <si>
    <t>DR. SERRANO HIDRAMAX LECHE CORPORAL X200ML</t>
  </si>
  <si>
    <t>DR. SERRANO LUMINATE SERUM X 30ML</t>
  </si>
  <si>
    <t>DR. SERRANO REVERTAGE TONICO 200ML</t>
  </si>
  <si>
    <t>GLYCO-A FOAMER LIMPIADOR ILUMINADOR 100ML</t>
  </si>
  <si>
    <t>GLYCO-A SOFT PEELING 30ML</t>
  </si>
  <si>
    <t>NOVABELLE PLUS X30 SOBRES</t>
  </si>
  <si>
    <t>NOVAMED</t>
  </si>
  <si>
    <t>BIRETIX  HYDRAMAT X 50ML</t>
  </si>
  <si>
    <t>NEORETIN DISCROM CONTROL K-CONTORNO DE OJOSX15ML</t>
  </si>
  <si>
    <t>PH5 ACEITE DE DUCHA 200ML</t>
  </si>
  <si>
    <t>PH5 ACEITE DE DUCHA 400ML</t>
  </si>
  <si>
    <t>PH5 CREMA INTENSIVA 450ML</t>
  </si>
  <si>
    <t>PH5 LIGHT GEL 200 ML</t>
  </si>
  <si>
    <t>PH5 LOCION 250ML</t>
  </si>
  <si>
    <t>PH5 LOCION 400ML</t>
  </si>
  <si>
    <t>PH5 SYNDET GEL 250ML</t>
  </si>
  <si>
    <t>PH5 SYNDET GEL X 400 ML</t>
  </si>
  <si>
    <t>VERSACE POUR FEMME DYLAN PURPLE EDP 100ML</t>
  </si>
  <si>
    <t>BURTS BEES BALSAMO LABIOS BEESWAX X4,25G</t>
  </si>
  <si>
    <t>BURTS BEES</t>
  </si>
  <si>
    <t>BURTS BEES BALSAMO LABIOS DRAGONFRUIT X4,25G</t>
  </si>
  <si>
    <t>BURTS BEES BALSAMO PARA LABIOS MIEL X4,25G</t>
  </si>
  <si>
    <t>CRONODERM FEM EMULSIÓN ÍNTIMA 50G</t>
  </si>
  <si>
    <t>TRICOVIT WNT CHAMPU X 250ML</t>
  </si>
  <si>
    <t>FILOKER ACONDICIONADOR 250ML</t>
  </si>
  <si>
    <t>FILOKER CERA  X 60 ML</t>
  </si>
  <si>
    <t>FILOKER CHAMPU 250ML</t>
  </si>
  <si>
    <t>CERAVE LOCIÓN HIDRATANTE DE ROSTRO SPF 30 X 52ML</t>
  </si>
  <si>
    <t>APIVITA CLEANSING MILK 3 IN 1 FACE &amp; EYES X200ML</t>
  </si>
  <si>
    <t>APIVITA COLOR SEAL PROTECT CONDITIONER X 150ML</t>
  </si>
  <si>
    <t>APIVITA COLOR SEAL PROTECT HAIR MASK X200ML</t>
  </si>
  <si>
    <t>APIVITA COLOR SEAL PROTECT SHAMPOO X250ML</t>
  </si>
  <si>
    <t>CETAPHIL LIMPIADOR PIEL GRASA X473 ML</t>
  </si>
  <si>
    <t>PHOTODERM AQUA FLUIDO INVISIBLE(NEUTRO) X 40ML</t>
  </si>
  <si>
    <t>PHOTODERM AQUAFLUIDO CLARO LIGHT 50+ X 40ML</t>
  </si>
  <si>
    <t>PHOTODERM AQUAFLUIDO DORADO GOLDEN 50+ X 40ML</t>
  </si>
  <si>
    <t>PHOTODERM MAX SPRAY SPF 50+ 300 ML</t>
  </si>
  <si>
    <t>SALISES CREMA ESPUMOSA SIN JABÓN 250 ML</t>
  </si>
  <si>
    <t>ZIEDERMA CONTORNO DE OJOS LUMIERE 30ML</t>
  </si>
  <si>
    <t>ZIEDERMA</t>
  </si>
  <si>
    <t>ZIEDERMA HIDRATANTE DESPIGMENTANTE LUMIN 30ML</t>
  </si>
  <si>
    <t>ZIEDERMA SOLAIRE PROTECTOR SOLAR  50+ 50ML</t>
  </si>
  <si>
    <t>FILOTONIK TÓNICO ANTICAÍDA X 120ML</t>
  </si>
  <si>
    <t>LIFTACTIV SUPREME HA OJOS 15ML</t>
  </si>
  <si>
    <t>MEDISUN TINTED MINERAL X 40ML</t>
  </si>
  <si>
    <t>SEBIONEX LOCION MICELAR X250ML</t>
  </si>
  <si>
    <t>ZIEDERMA HIDRATANTE ANTI AGE BIOZIEL JB 84 50ML</t>
  </si>
  <si>
    <t>PHYHTOJOBA SHAMPOO HIDRATACION Y BRILLO</t>
  </si>
  <si>
    <t>PHYTO</t>
  </si>
  <si>
    <t>PHYTOJOBA MASCARILLA HIDRATACION Y BRILLO</t>
  </si>
  <si>
    <t>PHYTO HUILE D ALES ELIXIR ALTA HIDRATACION</t>
  </si>
  <si>
    <t>SECALIA DS X 40 ML</t>
  </si>
  <si>
    <t>URELIA 10 X 150ML</t>
  </si>
  <si>
    <t>SERUM/MIST SESMAHAL  FRENCH MARITIME PINE  30ML</t>
  </si>
  <si>
    <t>VEGGIE POWDER CREAMY VANILLA 360 GR</t>
  </si>
  <si>
    <t>ATODERM INTENSIVE GEL CREMA 200ML</t>
  </si>
  <si>
    <t>SOLOR OIL CONTROL SPF 50  X 130 ML</t>
  </si>
  <si>
    <t>TOUS Y.MOMENTS EDT VAPO 30ML</t>
  </si>
  <si>
    <t>EUCERIN SUN PIGMENT CONTROL TONO CLARO X 50 ML</t>
  </si>
  <si>
    <t>HYALU B5 SÉRUM DE OJOS 15ML</t>
  </si>
  <si>
    <t>UMBRELLA MUY RESISTENTE AL AGUA 50+ TUBO X 170 G</t>
  </si>
  <si>
    <t>DOLCE  GABBANA LIGHT BLUE EDT SUMMER VIBES X 125ML</t>
  </si>
  <si>
    <t>DOLCE GABBANA DEVOTION EDP 100ML</t>
  </si>
  <si>
    <t>DOLCE GABBANA LIGHT BLUE EDT SUMMER VIBES 100ML</t>
  </si>
  <si>
    <t>SOLGAR VITAMIN C 1000MG WHIT ROSE HIPS 100 TABLETAS</t>
  </si>
  <si>
    <t>ELE ACONDICIONADOR X100ML</t>
  </si>
  <si>
    <t>ELE ACONDICIONADOR X300ML</t>
  </si>
  <si>
    <t>ELE PROTEINA REPARADORA CAPILAR 100ML</t>
  </si>
  <si>
    <t>ANTHELIOS DERMAPEDIATRICO ECOTUBO SPF50+ 200ML</t>
  </si>
  <si>
    <t>SENSILIS UPGRADE AR CREMA REAFIRMANTE CALMANTE 50ML</t>
  </si>
  <si>
    <t>ANTHELIOS UVMUNE 400 SPF50+OIL CONTROL FLUIDO CON COLOR X 50ML</t>
  </si>
  <si>
    <t>NOVADER K 2% CREMA 30 GM</t>
  </si>
  <si>
    <t>CERAVE CREMA REPARADORA CONTORNO DE LOS OJOS X 14ML</t>
  </si>
  <si>
    <t>CERAVE LIMPIADORA CREMA - ESPUMA HIDRATANTE X 236ML</t>
  </si>
  <si>
    <t>CERAVE LOCIÓN HIDRATANTE DE ROSTRO NOCHE X 52ML</t>
  </si>
  <si>
    <t>DERCOS ENERGY+ ACONDICIONADOR X 200ML</t>
  </si>
  <si>
    <t>VIDELEN DNAGE SPF 50+ X 50GR</t>
  </si>
  <si>
    <t>ENDOCARE RENEWAL RETINOL INTENSIVE SERUM 0.5% X 30ML</t>
  </si>
  <si>
    <t>ENDOCARE RENEWAL RETINOL SERUM 0.2% X 30ML</t>
  </si>
  <si>
    <t>KIT SENSIBIO DEFENSIVE SERUM BY MANDALAS PARA EL ALMA</t>
  </si>
  <si>
    <t>ATODERM BARRA DE LABIOS X4GR</t>
  </si>
  <si>
    <t>HYDRABIO HYALU+ SERUM X 30ML</t>
  </si>
  <si>
    <t>SUNAID GEL TOQUE SECO  SPF 28 100G</t>
  </si>
  <si>
    <t>BOREADE CREMA LAVANTE CL X 200ML</t>
  </si>
  <si>
    <t>FOTOPROTECTOR FUSION WATER MAGIC X 50ML</t>
  </si>
  <si>
    <t>SUIPHAR PEPTIX ADVANCE SERUM X 30 ML</t>
  </si>
  <si>
    <t>SUIPHAR RENUEVE C ADVANCE 30ML</t>
  </si>
  <si>
    <t>RESVERADERM ANTIOX CREMA GEL ANTIEDAD CONCENTRADO  X50 ML</t>
  </si>
  <si>
    <t>FILOKER SHAMPOO X 400ML</t>
  </si>
  <si>
    <t>PACK AGE REPAIR PROTEGE &amp; REPARA</t>
  </si>
  <si>
    <t>SEBIUM SERUM X 30ML</t>
  </si>
  <si>
    <t>ACLADERM WHITE EMULSION  X30 ML</t>
  </si>
  <si>
    <t>DALIC FEM BARRA X100G</t>
  </si>
  <si>
    <t>ABCDERM CHANGE INTENSIF X 75 GR</t>
  </si>
  <si>
    <t>ABCDERM HYDRATANT X 500 ML</t>
  </si>
  <si>
    <t>ABCDERM MOUSSANT 1 LT</t>
  </si>
  <si>
    <t>ACEITE HUMECTANTE  X 215ML</t>
  </si>
  <si>
    <t>ALEVIA</t>
  </si>
  <si>
    <t>ACLERIA MASCARILLA  LIMPIADOR FACIAL X150 GR</t>
  </si>
  <si>
    <t>AGE LIFT FIRMING SMOOTHING DAY FLUID X 40ML</t>
  </si>
  <si>
    <t>AGE LIFT INTENSIVE FIRMING SERUM X 30ML</t>
  </si>
  <si>
    <t>AGE LIFT SMOOTHING EYE CARE X 15 ML</t>
  </si>
  <si>
    <t>AGUA TERMAL LA ROCHE POSAY 150ML</t>
  </si>
  <si>
    <t>AGUA TERMAL SERUM BOOSTER H.A. X 30ML</t>
  </si>
  <si>
    <t>AGUA TERMAL VICHY  X 150 ML</t>
  </si>
  <si>
    <t>AGUA TERMAL X 150ML</t>
  </si>
  <si>
    <t>AGUA TERMAL X 300 ML</t>
  </si>
  <si>
    <t>AGUA TERMAL X50 ML</t>
  </si>
  <si>
    <t>BETER</t>
  </si>
  <si>
    <t>AMETISTA  ACONDICIONADOR 300ML</t>
  </si>
  <si>
    <t>AMETISTA MASCARILLA 250 GR</t>
  </si>
  <si>
    <t>AMETISTA SHAMPOO 300ML</t>
  </si>
  <si>
    <t>ANTHELIOS UVMUNE 400 DERMOPEDIATRICO FLUIDO INVISIBLE SPF 50+ X 50ML</t>
  </si>
  <si>
    <t>ANTHELIOS UVMUNE 400 DERMOPEDIATRICO SPRAY INVISIBLE SPF50+ X 200ML</t>
  </si>
  <si>
    <t>ANTI PIGMENT CONTORNO DE OJOS X 15ML</t>
  </si>
  <si>
    <t>ANTI PIGMENT GEL LIMPIADOR EXFOLIANTING X 200ML</t>
  </si>
  <si>
    <t>APIVITA BEEVINE ELIXIR FIRMING ACTIVATING LIFT SERUM X 30ML</t>
  </si>
  <si>
    <t>APIVITA BEEVINE ELIXIR WRINKLE FIRMNESS LIFT CREAM LIGHT X 50ML</t>
  </si>
  <si>
    <t>APIVITA BEEVINE ELIXIR WRINKLE LIFT EYE LIP CREAM 15ML</t>
  </si>
  <si>
    <t>APIVITA CONDITIONER DAILY CARE TUBO X 150 ML</t>
  </si>
  <si>
    <t>APIVITA KIT BEEVINE ELIXIR</t>
  </si>
  <si>
    <t>APIVITA OILY ROOTS &amp; DRY END BALANCING CONDITIONER X 150ML</t>
  </si>
  <si>
    <t>AQUAPHOR POMADA REGENERADORA POTE 80GR</t>
  </si>
  <si>
    <t>AQUATOP RESCUE X 100 ML</t>
  </si>
  <si>
    <t>ATOPEEL  AGUA MICELAR 5 EN 1 X 220 ML</t>
  </si>
  <si>
    <t>HEEL COLOMBIA</t>
  </si>
  <si>
    <t>ATOPEEL BALSAMO LABIAL  SABOR VAINILLA X 4G</t>
  </si>
  <si>
    <t>ATOPEEL BALSAMO LABIAL SABOR MENTA X 4G</t>
  </si>
  <si>
    <t>ATOPEEL C SERUM PROFESIONAL FACIAL ANTIOXIDANTE X 30G</t>
  </si>
  <si>
    <t>ATOPEEL CREMA X 30 ML</t>
  </si>
  <si>
    <t>ATOPEEL N CREMA FACIAL NOCHE ANTIEDAD X 50G</t>
  </si>
  <si>
    <t>ATOPEEL S PROTECTOR SOLAR  SPF 50+ TONO CLARO X 50 GR</t>
  </si>
  <si>
    <t>ATOPEEL S PROTECTOR SOLAR SPF 50+ TONO NATURAL X 50 GR</t>
  </si>
  <si>
    <t>ATOPEEL S PROTECTOR SOLAR SPF 50+ TONO OSCURO X 50 GR</t>
  </si>
  <si>
    <t>ATOPEEL ULTRA BB LIGHT CREAM TONO CLARO X 30GR</t>
  </si>
  <si>
    <t>ATOPEEL ULTRA BB LIGHT CREAM TONO OSCURO X 30GR</t>
  </si>
  <si>
    <t>BABY BAÑO Y CHAMPU X 400ML</t>
  </si>
  <si>
    <t>BABY CREMA CORPORAL X 400 ML</t>
  </si>
  <si>
    <t>BABYSENSE  BAÑO LIQUIDO X 400 ML</t>
  </si>
  <si>
    <t>BABYSENSE CREMA HIDRATANTE X 400 ML</t>
  </si>
  <si>
    <t>BÁLSAMO INTENSIVO PARA ESTRÍAS X 125GR</t>
  </si>
  <si>
    <t>BANANEIRA ACONDICIONADOR X 300 ML</t>
  </si>
  <si>
    <t>BANANEIRA FLUIDO POSQUIMICO X 120 ML</t>
  </si>
  <si>
    <t>BANANEIRA MASCARA X 300</t>
  </si>
  <si>
    <t>BANANEIRA SHAMPO X 300 ML</t>
  </si>
  <si>
    <t>BARBA ROJA ACONDICIONADOR BARBA Y CABELLO X250ML</t>
  </si>
  <si>
    <t>BARBA ROJA</t>
  </si>
  <si>
    <t>BARBA ROJA BALSAMO PARA BARBA X100ML</t>
  </si>
  <si>
    <t>BARBA ROJA CREMA FACIAL HIDRATANTE X60ML</t>
  </si>
  <si>
    <t>BARBA ROJA LIMPIADOR FACIAL X 250 ML</t>
  </si>
  <si>
    <t>BARBA ROJA LIMPIADOR FACIAL X 300ML</t>
  </si>
  <si>
    <t>BARBA ROJA LIMPIADOR FACIAL X 90ML</t>
  </si>
  <si>
    <t>BARBA ROJA SHAMPOO BARBA Y CABELLO X250ML</t>
  </si>
  <si>
    <t>BARIESUN 100 FLUIDO EXTREMO SPF50+ X 50 ML</t>
  </si>
  <si>
    <t>BELFAN COLÁGENO HIDROLIZADO VEGANO X600G</t>
  </si>
  <si>
    <t>BENDITO LOIRO ACONDICIONADOR X 300ML</t>
  </si>
  <si>
    <t>BENDITO LOIRO MASCARILLA X 300G</t>
  </si>
  <si>
    <t>BENDITO LOIRO PROTEINA CAPILAR X 150ML</t>
  </si>
  <si>
    <t>BENDITO LOIRO SHAMPOO  X 300ML</t>
  </si>
  <si>
    <t>BIO SKALL ACONDICIONADOR 280ML</t>
  </si>
  <si>
    <t>BIO SKALL MASCARILLA CAPILAR X 200 GR</t>
  </si>
  <si>
    <t>BIRETIX  GEL LIMPIADOR X 400ML</t>
  </si>
  <si>
    <t>BIRETIX OIL CONTROL SOLUTION X 100 ML</t>
  </si>
  <si>
    <t>BIRETIX REFILL GEL LIMPIADOR  X 400ML</t>
  </si>
  <si>
    <t>BIURYCLEAN</t>
  </si>
  <si>
    <t>BIURYCLEAN DERMOTOALLAS X 60 UNDS</t>
  </si>
  <si>
    <t>CADIVEU ACONDICIONADOR QUARTZO SHINE X 250 ML</t>
  </si>
  <si>
    <t>CADIVEU</t>
  </si>
  <si>
    <t>CADIVEU ACONDICIONADOR VEGAN REPAIR X 250 ML</t>
  </si>
  <si>
    <t>CADIVEU MASCARILLA QUARTZO SHINE X 200 ML</t>
  </si>
  <si>
    <t>CADIVEU MASCARILLA VEGAN REPAIR X 200 ML</t>
  </si>
  <si>
    <t>CADIVEU PROTEINA QUARTZO SHINE X 200 ML</t>
  </si>
  <si>
    <t>CADIVEU SHAMPOO QUARTZO SHINE X 250 ML</t>
  </si>
  <si>
    <t>CADIVEU SHAMPOO VEGAN REPAIR X 250 ML</t>
  </si>
  <si>
    <t>CAPITAL SOLEIL AGUA DE PROTECCION SOLAR SPF 50 X 200ML</t>
  </si>
  <si>
    <t>CAPITAL SOLEIL UV CLEAR SPF 50+ X 40ML</t>
  </si>
  <si>
    <t>CAVALO FORTE LEAVE IN X 150G</t>
  </si>
  <si>
    <t>CAVALO FORTE MASCARILLA CAPILAR  300 GR</t>
  </si>
  <si>
    <t>CAVALO FORTE SELLANTE DE PUNTAS X 35 ML</t>
  </si>
  <si>
    <t>CERAVE BLEMISH CONTROL GEL X 40ML</t>
  </si>
  <si>
    <t>CERAVE CREMA ALISADORA ANTI-RUGOSIDADES 340G</t>
  </si>
  <si>
    <t>CERAVE GEL CREMA OIL CONTROL X 52 ML</t>
  </si>
  <si>
    <t>CERAVE GEL LIMPIADOR ESPUMOSO 236ML</t>
  </si>
  <si>
    <t>CERAVE LIMPIADOR ANTI-RUGOSIDADES 236 ML</t>
  </si>
  <si>
    <t>CERAVE LIMPIADOR CONTROL IMPERFECCIONES X 236ML</t>
  </si>
  <si>
    <t>CERAVE LIMPIADORA HIDRATANTE X 236 ML</t>
  </si>
  <si>
    <t>CERAVE SERUM HIDRATANTE CON ACIDO HIALURONICO X 30ML</t>
  </si>
  <si>
    <t>CERAVE SERUM RETINOL ANTIMARCAS X 30ML</t>
  </si>
  <si>
    <t>CETAPHIL BABY BAÑO LIQUIDO  X 300ML</t>
  </si>
  <si>
    <t>CETAPHIL BABY LOCION HIDRATANTE X 300ML</t>
  </si>
  <si>
    <t>CETAPHIL HEALTHY RENEW CREMA DIA X50GR</t>
  </si>
  <si>
    <t>CETAPHIL OIL CONTROL HIDRATANTE FACIAL MATIFICANTE X89ML</t>
  </si>
  <si>
    <t>CETAPHIL OIL CONTROL SERUM FACIAL TRIPLE ACCIÓN X30ML</t>
  </si>
  <si>
    <t>CETAPHIL OPTIMAL HIDRATANTE FACIAL WATER GEL OPTIMAL X 48G</t>
  </si>
  <si>
    <t>CICA DAILY INTENSE REPAIRING SERUM X 30 ML</t>
  </si>
  <si>
    <t>CICA DAILY REFILL REPAIRING CREAM CONCENTRATE X 50 ML</t>
  </si>
  <si>
    <t>CICA DAILY REPAIRING CREAM CONCENTRATE 50 ML</t>
  </si>
  <si>
    <t>CICA DAILY REPAIRING GEL-CREAM X 40 ML</t>
  </si>
  <si>
    <t>CONTORNO DE OJOS ELASTELLE X15 ML</t>
  </si>
  <si>
    <t>CONTORNO DE OJOS HUDEN 20G</t>
  </si>
  <si>
    <t>COSRX ADVANCED SNAIL 92 ALL IN ONE CREAM X 100GR</t>
  </si>
  <si>
    <t>COSRX</t>
  </si>
  <si>
    <t>COSRX ADVANCED SNAIL 96 MUCIN POWER ESSENCE X 100ML</t>
  </si>
  <si>
    <t>COSRX AHA/BHA CLARIFYING TREATMENT TONER X 150ML</t>
  </si>
  <si>
    <t>COSRX ALOE SOOTHING SUN CREAM SPF 50+ PA++++ X 50ML</t>
  </si>
  <si>
    <t>COSRX BALANCIUM COMFORT CERAMIDE CREAM X 80GR</t>
  </si>
  <si>
    <t>COSRX CICA CLEAR CLEANSING OIL X 200ML</t>
  </si>
  <si>
    <t>COSRX LOW PH GOOD MORNING GEL CLEANSER X 150ML</t>
  </si>
  <si>
    <t>COSRX MASTER PATCH ORIGINAL X 24 UNI</t>
  </si>
  <si>
    <t>COSRX THE HYALURONIC ACID 3 SERUM X 20ML</t>
  </si>
  <si>
    <t>COSRX THE NIACINAMIDE 15 SERUM X 20ML</t>
  </si>
  <si>
    <t>COSRX THE RETINOL 0.1 CREAM X 20ML</t>
  </si>
  <si>
    <t>COSRX THE RETINOL 0.5 OIL X 20ML</t>
  </si>
  <si>
    <t>COSRX THE VITAMIN C13 SERUM X 20ML</t>
  </si>
  <si>
    <t>COSRX ULTIMATE NOURISHING RICE OVERNIGHT SPA MASK X 60ML</t>
  </si>
  <si>
    <t>CREMA INTENSIVA PARA ESTRÍAS X 125ML</t>
  </si>
  <si>
    <t>CREMA PARA EL PEZÓN X 30GR</t>
  </si>
  <si>
    <t>CRONODERM BODY X 240 ML</t>
  </si>
  <si>
    <t>CRONODERM CREMA 450 GRS</t>
  </si>
  <si>
    <t>DEPIDERM FLUIDO SPF50+ ANTI-MANCHAS X 30ML</t>
  </si>
  <si>
    <t>DEPIDERM SUERO BOOSTER  X 30ML</t>
  </si>
  <si>
    <t>DERCOS CHAMPU ANTICASPA CABELLO GRASO X 380 ML</t>
  </si>
  <si>
    <t>DERMO PURE OIL CONTROL GEL  LIMPIADOR X 400 ML</t>
  </si>
  <si>
    <t>DERMO PURE OIL CONTROL TRIPLE EFFECT CLEANSER X 150ML</t>
  </si>
  <si>
    <t>DERMO PURE SERUM TRIPLE ACCION  40ML</t>
  </si>
  <si>
    <t>DERMO PURE TRIPLE EFFECT CREMA CORPORAL  X 200ML</t>
  </si>
  <si>
    <t>DESODORANTE TRI ACTIF ROLLON 50ML</t>
  </si>
  <si>
    <t>DHEMS ACEITE TOQUE SECO 9A  X 50 ML</t>
  </si>
  <si>
    <t>DIFENS MIX WOW BERRIES  X120 GR</t>
  </si>
  <si>
    <t>DOLCE GABANA Q BY EDP 100ML</t>
  </si>
  <si>
    <t>DOUBLE-ENDED PESTAÑINA</t>
  </si>
  <si>
    <t>DR GLOW GOMAS DE  COLAGENO BIOTINA Y VITAMINA E X 60 UNID</t>
  </si>
  <si>
    <t>DR GLOW</t>
  </si>
  <si>
    <t>DR GLOW GOMAS DE  MACA GUARANA Y BOROJÓ ENERGY X 60 UNI</t>
  </si>
  <si>
    <t>DR GLOW GOMAS DE MAGNESIO RELAXED NIGHT X 60 UNID</t>
  </si>
  <si>
    <t>DR GLOW GOMAS DE VINAGRE DE MANZANA DETOX X 60 UNI</t>
  </si>
  <si>
    <t>DUOLYS AHA 10 X 40ML</t>
  </si>
  <si>
    <t>ECLARIFIE SUERO DESPIGMENTANTE XL X 30ML</t>
  </si>
  <si>
    <t>EFFACLAR DUO+M X40ML</t>
  </si>
  <si>
    <t>ELASTELLE KIT INICIAL SERUM X 30 ML</t>
  </si>
  <si>
    <t>ELE ACONDICIONADOR  PURIFICANTE DETOX  X300ML</t>
  </si>
  <si>
    <t>ELE MASCARILLA GLOW UP LEAVE IN X 60 ML</t>
  </si>
  <si>
    <t>ELE SHAMPOO PURIFICANTE DETOX  X100ML</t>
  </si>
  <si>
    <t>ENDOCARE AGE BARRIER HYALUBOOST CONTORNO DE OJOS X 15 ML</t>
  </si>
  <si>
    <t>ENDOCARE AGE BARRIER HYALUBOOST SERUM X 30 ML</t>
  </si>
  <si>
    <t>ENDOCARE RENEWAL CONTORNO DE OJOS X 15 ML</t>
  </si>
  <si>
    <t>EPISOLEIL ACLARANTE SPF 45 X 70GR</t>
  </si>
  <si>
    <t>EPISOLEIL GEL ANTIEDAD SPF 50 X 70GR</t>
  </si>
  <si>
    <t>EPISOLEIL SPF 50+ PIEL SENSIBLE X 70 GR</t>
  </si>
  <si>
    <t>EPITHELIALE AH ULTRA 40 ML SPF 50+</t>
  </si>
  <si>
    <t>ESSENTIAL CLEANSING X 200 ML</t>
  </si>
  <si>
    <t>EUCERIN SUN ANTIEDAD GEL  TONO MEDIO</t>
  </si>
  <si>
    <t>EUCERIN SUN FACIAL ANTI-EDAD TONO CLARO X 50 ML</t>
  </si>
  <si>
    <t>EUCERIN SUN FLUID ANTI EDAD 50 ML</t>
  </si>
  <si>
    <t>EUCERIN SUN GEL TOQUE SECO COPORAL SPF50+ 200ML</t>
  </si>
  <si>
    <t>EUCERIN SUN KIDS SENSITIVE PROTECT LOCIÓN FPS50+ X 200 ML</t>
  </si>
  <si>
    <t>EUCERIN SUN OIL CONTROL TOQUE SECO 50 ML</t>
  </si>
  <si>
    <t>EUCERIN SUN ULTRA 100 FLUID 50+ X 80ML</t>
  </si>
  <si>
    <t>EXOMEGA CONTROL BAÑO CORPORAL  X 750 ML</t>
  </si>
  <si>
    <t>FLAVO C FORTE X 1 FRASCO X 5.3 ML</t>
  </si>
  <si>
    <t>FLAVO C FORTE X 3</t>
  </si>
  <si>
    <t>FOTOPROTECTOR  FUSION WATER MAGIC BRONCE X 50 ML</t>
  </si>
  <si>
    <t>FOTOPROTECTOR ERYFOTONA FLUIDO AK_NMSC SPF99 50ML</t>
  </si>
  <si>
    <t>FOTOPROTECTOR FUSION GEL SPORT SPF 50 X 100ML</t>
  </si>
  <si>
    <t>FOTOPROTECTOR FUSION WATER MAGIC BY ALCARAZ  X 50ML</t>
  </si>
  <si>
    <t>FOTOPROTECTOR FUSION WATER MAGIC MEDIUM X 50ML</t>
  </si>
  <si>
    <t>FOTOPROTECTOR FUSION WATER MAGIC PEDIATRICS  X50 ML</t>
  </si>
  <si>
    <t>FOTOPROTECTOR FUSION WATER MAGIC REPAIR COLOR X 50ML</t>
  </si>
  <si>
    <t>FOTOPROTECTOR FUSION WATER MAGIC REPAIR X 50ML</t>
  </si>
  <si>
    <t>FOTOPROTECTOR FUSION WATER MAGIC URBAN SPF30 X 50ML</t>
  </si>
  <si>
    <t>FOTOPROTECTOR INVISIBLE STICK SPF50 X 10 GR</t>
  </si>
  <si>
    <t>FOTOPROTECTOR PEDIATRICS GEL CREAM X 250ML</t>
  </si>
  <si>
    <t>FOTOPROTECTOR TRANSPARENT SPRAY WET SKIN SPF</t>
  </si>
  <si>
    <t>FOTOULTRA 100 ACTIVE UNIFY 50+ X 50ML</t>
  </si>
  <si>
    <t>FOTOULTRA 100 ACTIVE UNIFY COLOR SPF50+ X 50ML</t>
  </si>
  <si>
    <t>FOTOULTRA 100 SPOT PREVENT COLOR SPF50+ X 50ML</t>
  </si>
  <si>
    <t>FOTOULTRA 100 SPOT PREVENT FLUIDO SPF 50+ X 50ML</t>
  </si>
  <si>
    <t>FOTOULTRA REDNESS SPF 50  X 50ML</t>
  </si>
  <si>
    <t>GEL DE BAÑO X 500ML</t>
  </si>
  <si>
    <t>HANDSKEE SOLUCION  ANTIPOLUCION X 60ML</t>
  </si>
  <si>
    <t>HELIOCARE 360  WATER GEL BEIGE SPF 50+ X 50ML</t>
  </si>
  <si>
    <t>HELIOCARE 360 BODY GLOW SPF50+ X 100ML</t>
  </si>
  <si>
    <t>HELIOCARE 360 COMPACTO BEIGE X 10 GR</t>
  </si>
  <si>
    <t>HELIOCARE 360 COMPACTO BRONZE X 10 GR</t>
  </si>
  <si>
    <t>HELIOCARE 360 SENSATION X 50ML</t>
  </si>
  <si>
    <t>HELIOCARE 360 SPORT STICK SPF 50+ X 25GR</t>
  </si>
  <si>
    <t>HELIOCARE 360 WATER GEL BRONZE SPF 50+ X 50ML</t>
  </si>
  <si>
    <t>HI-DEF BROW PENCIL SOFT BROWN</t>
  </si>
  <si>
    <t>HIDRADERM HYAL CREMA  FACIAL X 50 ML</t>
  </si>
  <si>
    <t>HYALURON CREMA DE NOCHE 50ML</t>
  </si>
  <si>
    <t>HYALURON FILLER 3X EFFECT ULTRA LIGHT 50ML</t>
  </si>
  <si>
    <t>HYALURON-FILLER SERUM EPIGENETIC X 30ML</t>
  </si>
  <si>
    <t>HYALURONIC BOOSTER X 10 AMPOLLAS</t>
  </si>
  <si>
    <t>HYALURONIC CONCENTRATE X 30 ML</t>
  </si>
  <si>
    <t>HYALURONIC MOISTURE NORMAL TO DRY SKIN X 50 ML</t>
  </si>
  <si>
    <t>HYALURONIC MOISTURE OILY &amp; COMBINATION SKIN X 50ML</t>
  </si>
  <si>
    <t>HYSEAC 3 REGUL SOIN GLOBAL ANTI IMPERFECIONES X 40ML</t>
  </si>
  <si>
    <t>HYSEAC SPF 50 FLUIDO X 50ML</t>
  </si>
  <si>
    <t>HYSEAC SUERO BOOSTER X 30 ML</t>
  </si>
  <si>
    <t>IRALTONE CHAMPU FORTIFICANTE X 200 ML</t>
  </si>
  <si>
    <t>IRALTONE CHAMPU FORTIFICANTE X 400 ML</t>
  </si>
  <si>
    <t>IRALTONE CHAMPU SEBO-REGULADOR X 200 ML</t>
  </si>
  <si>
    <t>IRALTONE LOCION ANTICAIDA X 100 ML</t>
  </si>
  <si>
    <t>IRALTONE SERUM 2EN1 POTENCIADOR DE PESTAÑAS Y CEJAS X 10ML</t>
  </si>
  <si>
    <t>ISDIN BABY NATURALS  POMADA DE PAÑAL  X 100ML</t>
  </si>
  <si>
    <t>ISDIN BABY NATURALS BÁLSAMO REPARADOR PERIORAL X 15ML</t>
  </si>
  <si>
    <t>ISDIN BABY NATURALS GEL SHAMPOO X 400ML</t>
  </si>
  <si>
    <t>ISDIN BABY NATURALS LOCIÓN CORPORAL X 400ML</t>
  </si>
  <si>
    <t>ISDIN ERYFOTONA NIGHT X 50 ML</t>
  </si>
  <si>
    <t>ISDINCEUTICS SALICYLIC RENEWAL X 30 ML</t>
  </si>
  <si>
    <t>JABORANDI  TONICO FORTALECEDOR X 120ML</t>
  </si>
  <si>
    <t>KIT BETER  ATOMIZADOR DE VIAJE REF 22176</t>
  </si>
  <si>
    <t>KIT BETER BROCHAS ROSADAS</t>
  </si>
  <si>
    <t>KIT BETER BROCHAS YUMMY MULTICOLOR 14082</t>
  </si>
  <si>
    <t>KIT BETER ESPONJAS + BROCHAS YUMMY 14081</t>
  </si>
  <si>
    <t>KIT BETER ESPONJAS+BROCHA ROSADO 14077</t>
  </si>
  <si>
    <t>KIT BETER MANICURE ROSADO PINK 11010</t>
  </si>
  <si>
    <t>KIT BETER MANICURE YUMMY 11011</t>
  </si>
  <si>
    <t>KIT ENDOCARE  RENEWAL 0.2% + HELIOCARE 360° PIGMENT</t>
  </si>
  <si>
    <t>KIT ENDOCARE RADIANCE C FERULIC + HELIOCARE 360° PIGMENT</t>
  </si>
  <si>
    <t>KIT ENDOCARE TENSAGE CONTORNO + HELIOCARE 360 MINERAL TOLERANCE</t>
  </si>
  <si>
    <t>KIT FUSION WATER MAGIC + MICELLAR SOLUTION</t>
  </si>
  <si>
    <t>KIT HELIOCARE 360  WATER GEL BEIGE + ENDOCARE AQUAFOAM</t>
  </si>
  <si>
    <t>KIT HELIOCARE 360 GEL TOQUE SECO BEIGE +ENDOCARE HYDRACTIVE 400ML</t>
  </si>
  <si>
    <t>KIT HELIOCARE 360 WATER GEL BEIGE + ENDOCARE HYDRACTIVE 400ML</t>
  </si>
  <si>
    <t>KIT INICIACIÓN REF11001 MANICURE- PEDICURE</t>
  </si>
  <si>
    <t>KIT NEORETIN  K- CONTORNO + HELIOCARE 360° PIGMENT</t>
  </si>
  <si>
    <t>KIT NEORETIN  ULTRA EMULSIÓN + HELIOCARE 360° PIGMENT</t>
  </si>
  <si>
    <t>KIT RITUAL DE DUCHA X 90ML</t>
  </si>
  <si>
    <t>KIT SERUM DEPIDERM BOOSTER+SERUM BOOSTER H.A</t>
  </si>
  <si>
    <t>KIT SESVITAMIN-C 5 VITAMINAS + RETISIL CREMA +RETISIL CONTORNO OJOS 15ML</t>
  </si>
  <si>
    <t>L DOC ACEITE ACONDICIONADOR CAPILAR X 50ML</t>
  </si>
  <si>
    <t>L DOC ACLARANTE FACIAL X 50 GR</t>
  </si>
  <si>
    <t>L DOC ACLARANTE INTIMO X 50GR</t>
  </si>
  <si>
    <t>L DOC DESODORANTE ANTITRANSPIRANTE  SWEAT X 50ML</t>
  </si>
  <si>
    <t>L DOC DESODORANTE SPRAY PARA PIES X 100 ML</t>
  </si>
  <si>
    <t>L DOC LABIAL FRUTOS AMARILLOS X 10GR</t>
  </si>
  <si>
    <t>L DOC LABIAL FRUTOS ROJOS X 10GR</t>
  </si>
  <si>
    <t>L DOC LABIAL FRUTOS VERDES X 10GR</t>
  </si>
  <si>
    <t>LIFTACTIV COLLAGEN SPECIALIST 16 SERUM X 30ML</t>
  </si>
  <si>
    <t>LIFTACTIV COLLAGEN SPECIALIST CONTORNO DE OJOS X 15ML</t>
  </si>
  <si>
    <t>LIFTACTIV CREMA NOCTURNA  ANTIMANCHAS OSCURAS X 50ML</t>
  </si>
  <si>
    <t>LOCIÓN INTENSIVA PARA ESTRÍAS X 250ML</t>
  </si>
  <si>
    <t>LOCIÓN REAFIRMANTE CORPORAL X 250ML</t>
  </si>
  <si>
    <t>MANDIOCA ACONDICIONADOR X 300 ML</t>
  </si>
  <si>
    <t>MANDIOCA ACTIVADOR DE RIZOS  X 240 GR</t>
  </si>
  <si>
    <t>MANDIOCA LEAVE IN  X 150 GR</t>
  </si>
  <si>
    <t>MANDIOCA MASCARA X 300 GR</t>
  </si>
  <si>
    <t>MANDIOCA NECTAVITA X 35 ML</t>
  </si>
  <si>
    <t>MANDIOCA REPARADOR DE PUNTAS  X 35 ML</t>
  </si>
  <si>
    <t>MANDIOCA SHAMPOO  X 300 ML</t>
  </si>
  <si>
    <t>MARTIDERM ACNIOVER CREMIGEL ACTIVO X 40 ML</t>
  </si>
  <si>
    <t>MARTIDERM</t>
  </si>
  <si>
    <t>MARTIDERM ACNIOVER GEL PURIFICANTE X 200 ML</t>
  </si>
  <si>
    <t>MARTIDERM ACNIOVER RENOVADOR NOCTURNO X 40 ML</t>
  </si>
  <si>
    <t>MARTIDERM CREMA DE MANOS INTENSIVA X 50ML</t>
  </si>
  <si>
    <t>MARTIDERM ESSENTIALS  GEL LIMPIADOR X 200 ML</t>
  </si>
  <si>
    <t>MARTIDERM ESSENTIALS SOLUCION MICELAR LIMPIADORA X 300 ML</t>
  </si>
  <si>
    <t>MARTIDERM PIGMENT ZERO DSP CREMA RENOVACION X 40 ML</t>
  </si>
  <si>
    <t>MARTIDERM PIGMENT ZERO DSP SERUM ILUMINADOR X30 ML</t>
  </si>
  <si>
    <t>MARTIDERM PLATINUM EXPRESSION GEL X15 ML</t>
  </si>
  <si>
    <t>MARTIDERM PLATINUM EYE CORRECT DAY/NIGHT X10 ML</t>
  </si>
  <si>
    <t>MARTIDERM PLATINUM LIP SUPREME BALM X 4.5 ML</t>
  </si>
  <si>
    <t>MARTIDERM PLATINUM SERUM KRONO AGE X 30 ML</t>
  </si>
  <si>
    <t>MARTIDERM PROTEOS SCREEN SPF50+ COLOR FLUID CREAM X 40 ML</t>
  </si>
  <si>
    <t>MARTIDERM PROTEOS SCREEN SPF50+ FLUID CREAM X 40 ML</t>
  </si>
  <si>
    <t>MARTIDERM SERUM ABSOLUTE LIFT X 30ML</t>
  </si>
  <si>
    <t>MARTIDERM SERUM ULTIMATE ANTIOX  X 30ML</t>
  </si>
  <si>
    <t>MARTIDERM SHOT ARBUTIN DARK SPOTS X 20 ML</t>
  </si>
  <si>
    <t>MARTIDERM SHOT HYALURONIC FIRM X 20ML</t>
  </si>
  <si>
    <t>MARTIDERM SHOT SALICYLIC IMPERFECTIONS X 20ML</t>
  </si>
  <si>
    <t>MARTIDERM SHOT VITAMIN C ANTIOX  X 20ML</t>
  </si>
  <si>
    <t>MARTIDERM SUN CARE SPF 50 MINERAL D FLUIDO X 50ML</t>
  </si>
  <si>
    <t>MARTIDERM SUN CARE SPF 50+ ACTIVE D FLUIDO X 50ML</t>
  </si>
  <si>
    <t>MARTIDERM THE ORIGINALS FLASH SERUM X15 ML</t>
  </si>
  <si>
    <t>MASCARILLA DRY GLOW LEAVE IN  X 60 ML</t>
  </si>
  <si>
    <t>MEIK BASE LIQUIDA TONO MEDIO 37GR</t>
  </si>
  <si>
    <t>MEIK DESMAQUILLADOR BIFASICO OJOS Y LABIOS X 125ML</t>
  </si>
  <si>
    <t>MEIK SYNDET DERMOLIMPIADOR X 250ML</t>
  </si>
  <si>
    <t>MELA B3 CREMA ANTIMANCHAS SPF30 X 40ML</t>
  </si>
  <si>
    <t>MELA B3 LIMPIADOR ANTIMANCHAS X 200 ML</t>
  </si>
  <si>
    <t>MELA B3 SERUM ANTIMANCHAS X 30ML</t>
  </si>
  <si>
    <t>MELACLEAR ADVANCED X 30ML</t>
  </si>
  <si>
    <t>MINERAL 89  BOOSTER CREMA HIDRATANTE 72H X 50ML</t>
  </si>
  <si>
    <t>MINERAL 89 PROBIOTIC 30ML</t>
  </si>
  <si>
    <t>MURUMURU MASCARILLA CAPILAR 300 GR</t>
  </si>
  <si>
    <t>MURUMURU NECTAR CONCENTRADO X 35ML</t>
  </si>
  <si>
    <t>NEORETIN DISCROM CONTROL ZONAS SENSIBLES X 100 ML</t>
  </si>
  <si>
    <t>NEORETIN PIGMENT NEUTRALIZER SERUM X 30ML</t>
  </si>
  <si>
    <t>NEUTROGENA CREMA ANTIEDAD BRIGHT BOOST 50 GR</t>
  </si>
  <si>
    <t>NEUTROGENA CREMA ANTIEDAD BRIGHT BOOST FPS 30 X 40</t>
  </si>
  <si>
    <t>NOVABELLE COLAGENO HIDROLIZADO X 30 SOBRES</t>
  </si>
  <si>
    <t>OVERHUDEN  PIGMENT PROTECT DESPIGMENTANTE X 30 ML</t>
  </si>
  <si>
    <t>OVERHUDEN AGE PROTECT ANTI-AGE X 30ML</t>
  </si>
  <si>
    <t>OVERHUDEN SKIN PROTECT ANTI-IMPERFECCIONES X 30ML</t>
  </si>
  <si>
    <t>PARCHE IROHA CON ACIDO SALICILICO X 18 PARCHES</t>
  </si>
  <si>
    <t>IROHA</t>
  </si>
  <si>
    <t>PEPTIDERM OJOS X 30 ML</t>
  </si>
  <si>
    <t>PH5 JABON HIGIENE INTIMA 250ML</t>
  </si>
  <si>
    <t>PHOTODERM AGUA SOLAR ANTI-OX SPF50 X 200ML</t>
  </si>
  <si>
    <t>PHOTODERM PEDIATRICS MINERAL SPF50+ X 50ML</t>
  </si>
  <si>
    <t>PHOTODERM PEDIATRICS SPRAY SPF50+ X 200ML</t>
  </si>
  <si>
    <t>PHOTODERM X DEFENSE ULTRA-FLUID SPF50+ CLARO X 40 ML</t>
  </si>
  <si>
    <t>PHOTODERM X DEFENSE ULTRA-FLUID SPF50+ INVISIBLE X 40 ML</t>
  </si>
  <si>
    <t>POMOS DESMAQUILLANTES X 50 UNIDADES</t>
  </si>
  <si>
    <t>PURE VITAMIN C12 OIL C. SERUM B X 30ML  </t>
  </si>
  <si>
    <t>PURETE THERMALE ESPUMA LIMPIADORA VICHY 150ML</t>
  </si>
  <si>
    <t>REFILL DERCOS SHAMPOO ANTICASPA X 500ML</t>
  </si>
  <si>
    <t>REFILL ELASTELLE SERUM X 30  ML</t>
  </si>
  <si>
    <t>REFILL HYALURONIC MOISTURE NORMAL TO DRY SKIN X 50 ML</t>
  </si>
  <si>
    <t>REFILL HYALURONIC MOISTURE OILY &amp; COMBINATION SKIN X 50ML</t>
  </si>
  <si>
    <t>REFILL MELACLEAR ADVANCED X 30 ML</t>
  </si>
  <si>
    <t>REPARADOR LABIAL FLUIDO X 10ML</t>
  </si>
  <si>
    <t>REPASKIN  FLUIDO LIGERO BODY SPF50+ X 200 ML</t>
  </si>
  <si>
    <t>REPASKIN URBAN 365 ANTIEDAD SPF50+ X 50ML</t>
  </si>
  <si>
    <t>REPASKIN URBAN 365 DESPIGMENTANTE SPF50+ X 50ML</t>
  </si>
  <si>
    <t>REPASKIN URBAN 365 PIELES SENSIBLES SPF50+ X 50ML</t>
  </si>
  <si>
    <t>RETINAL INTENSE X 50ML</t>
  </si>
  <si>
    <t>RETISIL CONTORNO OJOS Y LABIOS X 30ML</t>
  </si>
  <si>
    <t>RETISIL CREMA INTENSIVA X 50ML</t>
  </si>
  <si>
    <t>RETISIL SERUM INTENSIVO X 30ML</t>
  </si>
  <si>
    <t>RUBORIL CLEANSING BALM X 100ML</t>
  </si>
  <si>
    <t>RUBORIL CLEANSING BALM X 40ML</t>
  </si>
  <si>
    <t>RUBORIL EXPERT CREMA SPF50+ 40ML</t>
  </si>
  <si>
    <t>SECALIA  ATO BALM X 200ML</t>
  </si>
  <si>
    <t>SECALIA  ATO BALM X 400ML</t>
  </si>
  <si>
    <t>SECALIA  ATO BALM X 40ML</t>
  </si>
  <si>
    <t>SECALIA ATO SHOWER CREAM X 200ML</t>
  </si>
  <si>
    <t>SECALIA BODY LOTION X 200ML</t>
  </si>
  <si>
    <t>SECALIA BODY LOTION X 400ML</t>
  </si>
  <si>
    <t>SECALIA FACE CREAM X 40ML</t>
  </si>
  <si>
    <t>SENSIBIO ACEITE MICELAR X 150 ML</t>
  </si>
  <si>
    <t>SENSIBIO H2O TOALLITAS DESMAQUILLANTES X25</t>
  </si>
  <si>
    <t>SENSIBIO H2OX 500ML EDICION LIMITADA VB</t>
  </si>
  <si>
    <t>SENSILIS AZELAIC PEEL X 100ML</t>
  </si>
  <si>
    <t>SENSILIS KIT PROTOCOLO SKIN D PIGMENT MANCHAS OSCURAS</t>
  </si>
  <si>
    <t>SENSILIS PHOTOCORRECTION [HA 50+] X 50ML</t>
  </si>
  <si>
    <t>SENSILIS PHOTOCORRECTION [PURE AGE PERFECTION 50+] X 40ML</t>
  </si>
  <si>
    <t>SENSILIS PHOTOCORRECTION D-PIGMENT 50+ COLOR X 40ML</t>
  </si>
  <si>
    <t>SENSILIS PURE AGE PERFECTION 04 PECHE DORE X 30 ML</t>
  </si>
  <si>
    <t>SENSILIS PURE AGE PERFECTION CICAKN SERUM X 30ML</t>
  </si>
  <si>
    <t>SENSILIS PURE AGE PERFECTION RETINAL X 50ML</t>
  </si>
  <si>
    <t>SENSILIS PURIFY ESSENTIAL CLEANSER X 400 ML</t>
  </si>
  <si>
    <t>SENSILIS SKIN D-PIGMENT AHA10 OVERNIGHT  X 30ML</t>
  </si>
  <si>
    <t>SENSILIS SKIN D-PIGMENT SERUM ATX B3 X 30ML</t>
  </si>
  <si>
    <t>SENSILIS UPGRADE SÉRUM ALTA POTENCIA REAFIRMANTE  X30M</t>
  </si>
  <si>
    <t>SESLASH BLACK MASCARA REGENERADORA X 5ML</t>
  </si>
  <si>
    <t>SESMAHAL SERUM B3 NIACINAMIDA X 30 ML</t>
  </si>
  <si>
    <t>SESMAHAL SERUM HYALURONIC X 30ML</t>
  </si>
  <si>
    <t>SESVITAMIN C CONTORNO OJOS CREMA X 15 ML</t>
  </si>
  <si>
    <t>SI NAILS VARNISH 2.5 ML</t>
  </si>
  <si>
    <t>SIMBIOLOGICA CONTORNO DE OJOS X 15ML</t>
  </si>
  <si>
    <t>SIMBIOLOGICA</t>
  </si>
  <si>
    <t>SIMBIOLOGICA CREMA GEL X 50ML</t>
  </si>
  <si>
    <t>SOLGAR CHELATED MAGNESIUM X100</t>
  </si>
  <si>
    <t>SOLOR GEL REPAIR  X 100 GR</t>
  </si>
  <si>
    <t>SOLUCION MICELAR LA ROCHE POSAY 200ML</t>
  </si>
  <si>
    <t>SUAVIGEL CREMA X 40 ML</t>
  </si>
  <si>
    <t>TEEN DERM K X 30ML</t>
  </si>
  <si>
    <t>TIZO ADVANCE VITAMINA C X 29ML</t>
  </si>
  <si>
    <t>TIZO AM REJUVENATION X 29ML</t>
  </si>
  <si>
    <t>TIZO DAILY MOISTURIZER X 85G</t>
  </si>
  <si>
    <t>TIZO EYE RENEWAL X 15G</t>
  </si>
  <si>
    <t>TIZO FOAMING CLEANSER X 118ML</t>
  </si>
  <si>
    <t>TIZO MINERAL STICK NON TINTED X30GR</t>
  </si>
  <si>
    <t>TIZO MINERAL STICK TINTED X30GR</t>
  </si>
  <si>
    <t>TIZO PM RESTORE X 29 ML</t>
  </si>
  <si>
    <t>TIZO ULTRA ZINC NON TINTED X 100 GR</t>
  </si>
  <si>
    <t>TIZO ULTRA ZINC TINTED X 100GR</t>
  </si>
  <si>
    <t>TOCOBO COCONUT CLAY CLEANSING FOAM X 150 ML</t>
  </si>
  <si>
    <t>TOCOBO</t>
  </si>
  <si>
    <t>TOCOBO CONTORNO DE OJOS COLLAGEN  GEL CREAM X 30ML</t>
  </si>
  <si>
    <t>TOCOBO JUICY BERRY PLUMPING LIP OIL BERRY CANDY X4GR</t>
  </si>
  <si>
    <t>TOCOBO JUICY BERRY PLUMPING LIP OIL BITTER BROWN X 4GR</t>
  </si>
  <si>
    <t>TOCOBO JUICY BERRY PLUMPING LIP OIL FROZEN BERRY X 4GR</t>
  </si>
  <si>
    <t>TOCOBO JUICY BERRY PLUMPING LIP OIL ROSY GIRL X 4GR</t>
  </si>
  <si>
    <t>TOCOBO LIMPIADOR FACIAL CALAMINE PORE CONTROL X 200ML</t>
  </si>
  <si>
    <t>TOCOBO PROTECTOR SOLAR BIO WATERY SUN CREAM SPF50 PA++++ X 50ML</t>
  </si>
  <si>
    <t>TOCOBO PROTECTOR SOLAR CICA COOLING SUN STICK SPF50+ PA X 19 GR</t>
  </si>
  <si>
    <t>TOCOBO PROTECTOR SOLAR COTTON SOFT SUN STICK SPF 50 PA++++ X 19GR</t>
  </si>
  <si>
    <t>UREADIN HYDRATION LOTION 10  X 1000ML</t>
  </si>
  <si>
    <t>URIAGE AGE ABSOLU CREMA ROSE X 50 ML</t>
  </si>
  <si>
    <t>URIAGE AGE ABSOLU SUERO X 30 ML</t>
  </si>
  <si>
    <t>URIAGE GEL DESMAQUILLANTE REFRESCANTE X 150 ML</t>
  </si>
  <si>
    <t>URIAGE HUILE LAVANTE X 500 ML</t>
  </si>
  <si>
    <t>VITAL EYES  X 15 GR</t>
  </si>
  <si>
    <t>ZEROSEB CHAMPU CONTROL CASPAX 240ML</t>
  </si>
  <si>
    <t>BARIESUN AGUA SOLAR REFRESCANTE SPF50+ X 200ML</t>
  </si>
  <si>
    <t>ANTI-PIGMENT CREMA CORPORAL PARA AREAS ESPECIFICAS X 200 ML</t>
  </si>
  <si>
    <t>BARIESUN  STICK INVISIBLE SPF50+ X 18GR</t>
  </si>
  <si>
    <t>EUCERIN HYDRO FLUID SIN COLOR FPS50+ X 50ML</t>
  </si>
  <si>
    <t>EUCERIN HYDRO FLUID TONO BRONZE  FPS50+ X 50ML</t>
  </si>
  <si>
    <t>EUCERIN HYDRO FLUID TONO CLARO FPS50+ X 50ML</t>
  </si>
  <si>
    <t>EUCERIN HYDRO FLUID TONO MEDIO FPS50+ X 50ML</t>
  </si>
  <si>
    <t>PH5 ACEITE Y GEL DE DUCHA X 1000 ML</t>
  </si>
  <si>
    <t>PH5 ACEITE Y GEL DE DUCHA X 400ML</t>
  </si>
  <si>
    <t>SENSILIS SKIN RESCUE X 50ML</t>
  </si>
  <si>
    <t>ADAPGEL X 30ML</t>
  </si>
  <si>
    <t>ALSACE LIFTING PARA CONTORNO DE OJOS Y LABIOS X 15ML</t>
  </si>
  <si>
    <t>ANTHELIOS FAMILY SPRAY SPF 50+ X 300 ML</t>
  </si>
  <si>
    <t>ANTHELIOS UV AIR 50+ X 40 ML</t>
  </si>
  <si>
    <t>ANTHELIOS UVMUNE 400 FLUIDO INVISIBLE X 50 ML</t>
  </si>
  <si>
    <t>ANTHELIOS UVMUNE 400 SPF50+OIL CONTROL X 50ML</t>
  </si>
  <si>
    <t>ANTHELIOS UVMUNE ANTIPIGMENT SPOTS SPF 50+ X 50 ML</t>
  </si>
  <si>
    <t>ANTHELIOS UVMUNE COLOR FLUIDO 400  X 50 ML</t>
  </si>
  <si>
    <t>APIVITA HYALURONIC  HYDRA HAIR MASK X 200ML</t>
  </si>
  <si>
    <t>APIVITA HYALURONIC  HYDRA SHAMPOO FINE HAIR X 250ML</t>
  </si>
  <si>
    <t>APIVITA HYALURONIC  HYDRA SHAMPOO X 250ML</t>
  </si>
  <si>
    <t>APIVITA HYALURONIC HYDRA CONDITIONER X 150ML</t>
  </si>
  <si>
    <t>APIVITA HYALURONIC HYDRA LEAVE IN CONDITIONER X 100ML</t>
  </si>
  <si>
    <t>AQUASENSE BAÑO LIQUIDO X 400 ML</t>
  </si>
  <si>
    <t>BARIESUN HUILE SECHE BEAUTIFYING SPF50+ X 200ML</t>
  </si>
  <si>
    <t>BEAUTY OF JOSEON CONTORNO DE OJOS GINSENG + RETINAL X 30ML</t>
  </si>
  <si>
    <t>BEAUTY OF JOSEON</t>
  </si>
  <si>
    <t>BEAUTY OF JOSEON GINSENG ESSENCE WATER X 150ML</t>
  </si>
  <si>
    <t>BEAUTY OF JOSEON GREEN PLUM REFRESHING CLEANSER X 100ML</t>
  </si>
  <si>
    <t>BEAUTY OF JOSEON PROTECTOR SOLAR MATTE SUN STICK X 18G</t>
  </si>
  <si>
    <t>BEAUTY OF JOSEON PROTECTOR SOLAR RICE+PROBIOTICS SPF 50+ X 50ML</t>
  </si>
  <si>
    <t>BEAUTY OF JOSEON SERUM GLOW DEEP RICE+ALPHA+ARBUTIN X 30ML</t>
  </si>
  <si>
    <t>CERAVE LIMPIADOR AIR FOAM REEQUILIBRANTE X 148ML</t>
  </si>
  <si>
    <t>CERAVE LOCIÓN HIDRATANTE INTENSIVA  X 236 ML</t>
  </si>
  <si>
    <t>CERAVE REFILL GEL LIMPIADOR ESPUMOSO X 473ML</t>
  </si>
  <si>
    <t>CERAVE REFILL LOCIÓN HIDRATANTE X 473ML</t>
  </si>
  <si>
    <t>CETAPHIL BARRA DERMOLIMPIADORA SUAVE  X 127 G</t>
  </si>
  <si>
    <t>CETAPHIL CREMA HIDRATANTE X 453GR</t>
  </si>
  <si>
    <t>CETAPHIL OIL CONTROL LIMPIADOR FACIAL X236ML</t>
  </si>
  <si>
    <t>CETAPHIL PRO AD CONTROL HIDRATANTE X 236 ML</t>
  </si>
  <si>
    <t>CETAPHIL PRO AD CONTROL LIMPIADORA X 236 ML</t>
  </si>
  <si>
    <t>CONTREAC PASO 1 LIMPIADOR FACIAL 150 ML</t>
  </si>
  <si>
    <t>DERMO PURE OIL CONTROL CREMA INTENSIVA NOCHE X 40ML</t>
  </si>
  <si>
    <t>DESODORANTE ROSADO BELLEZA  ACLARANTE X 50 ML</t>
  </si>
  <si>
    <t>DRYSES HOMBRE DESODORANTE ANTITRANSPIRANTE 2X1</t>
  </si>
  <si>
    <t>DRYSES MUJER DESODORANTE ANTITRANSPIRANTE 2X1</t>
  </si>
  <si>
    <t>EFFACLAR A-Z GELCREMA ANTIIMPERFECCIONES  X 40ML</t>
  </si>
  <si>
    <t>EFFACLAR DUO+M PARCHES X 22 UNIDADES</t>
  </si>
  <si>
    <t>EFFACLAR DUO+M X 15ML</t>
  </si>
  <si>
    <t>ELE TERMOPROTECTOR X 120 ML</t>
  </si>
  <si>
    <t>ELE TERMOPROTECTOR X 250 ML</t>
  </si>
  <si>
    <t>ENDOCARE GLYCOPERFECT [AZ] CREAMY CLEANSER X 150ML</t>
  </si>
  <si>
    <t>ENDOCARE GLYCOPERFECT [AZ] INTENSIVE SERUM X 30ML</t>
  </si>
  <si>
    <t>EPISOLEIL STICK FPS 65 X 9 GR</t>
  </si>
  <si>
    <t>EUCERIN ANTI PIGMENT SPF 50 X 50ML</t>
  </si>
  <si>
    <t>EUCERIN SUN CORPORAL LOCION SENSITVE LIGERA SPF50 X 150ML</t>
  </si>
  <si>
    <t>EXOMEGA CREMA NOCHE X 400ML</t>
  </si>
  <si>
    <t>EXOSES SERUM THE ELIXIR X 30ML</t>
  </si>
  <si>
    <t>EXOSES THE CREAM X 50ML</t>
  </si>
  <si>
    <t>EXVE REAFIRMANTE ESCULTOR DE LA SILUETA 250ML</t>
  </si>
  <si>
    <t>FILOKER MASCARILLA CAPILAR X 120ML</t>
  </si>
  <si>
    <t>FOTOPROTECTOR FUSION WATER MAGIC GLOW SPF 50 X 50ML</t>
  </si>
  <si>
    <t>FOTOPROTECTOR FUSION WATER MAGIC LIGHT  X 50 ML</t>
  </si>
  <si>
    <t>FOTOPROTECTOR PEDIATRICS STICK X 20GR</t>
  </si>
  <si>
    <t>HELIOCARE 360  ADVANCED GEL SPF 50+ X 250 ML</t>
  </si>
  <si>
    <t>HELIOCARE 360 ACNIMAT PROTECTOR SOLAR SPF50+ X 50 ML</t>
  </si>
  <si>
    <t>HELLO SUNDAY THE MATTE ONE SPF 50 X 50 ML</t>
  </si>
  <si>
    <t>HELLO SUNDAY</t>
  </si>
  <si>
    <t>HELLO SUNDAY THE MINERAL ONE SPF 50 X 30ML</t>
  </si>
  <si>
    <t>ISDINCEUTICS HYALURONIC EYES X 15 GR</t>
  </si>
  <si>
    <t>JOLLY KIDS ACONDICIONADOR VEGANO NIÑOS X 500ML</t>
  </si>
  <si>
    <t>JOLLY KIDS CREMA DE PEINAR VEGANA NIÑOS X 500ML</t>
  </si>
  <si>
    <t>JOLLY KIDS MASCARILLA VEGANO NIÑOS X 500ML</t>
  </si>
  <si>
    <t>JOLLY KIDS SHAMPOO VEGANO NIÑOS X 500ML</t>
  </si>
  <si>
    <t>KIT AVENE HYALURON ACTIV B3 CREMA REGENERADORA + REFILL</t>
  </si>
  <si>
    <t>KIT DESODORANTE TRI ACTIF ROLLON X2</t>
  </si>
  <si>
    <t>KIT EUCERIN EPIGENETIC SERUM+PROTECTOR SOLAR HYDROFLUID+MIST SPRAY</t>
  </si>
  <si>
    <t>KIT HELIOCARE 360° GEL TOQUE SECO FPS 50+ COLOR BEIGE + HELIOCARE ADVANCE SPRAY SPF 50</t>
  </si>
  <si>
    <t>KIT HELIOCARE 360° SENSATION + HELIOCARE 360° BODY GLOW SPF50+</t>
  </si>
  <si>
    <t>KIT HELIOCARE 360° WATER GEL SPF 50+ COLOR BEIGE + HELIOCARE 360° BODY GLOW SPF50+</t>
  </si>
  <si>
    <t>KIT HELIOCARE ADVANCE SPRAY SPF 50 + HELIOCARE 360° SPORT STICK SPF 50</t>
  </si>
  <si>
    <t>KIT HELIOCARE PIGMENT+ ENDOCARE HYDRACTIVE AGUA MICELAR 100 ML</t>
  </si>
  <si>
    <t>KIT HELIOCARE PIGMENT+ HELIOCARE COMPACTO BEIGE</t>
  </si>
  <si>
    <t>KIT SENSILIS UPGRADE AR CREMA SORBETE+ NECESER</t>
  </si>
  <si>
    <t>L DOC ACONDICIONADOR X 300ML</t>
  </si>
  <si>
    <t>L DOC SHAMPOO HAIR COMPLETE X 200 ML</t>
  </si>
  <si>
    <t>L DOC SHAMPU CABELLO GRASO K-S X 130 ML</t>
  </si>
  <si>
    <t>L DOC TRATAMIENTO CAPILAR X  200 ML</t>
  </si>
  <si>
    <t>LIFTACTIV PIGMENT SPECIALIST B3 CONTORNO DE OJOS X 15 ML</t>
  </si>
  <si>
    <t>MARTIDERM  ESSENTIALS DESMAQUILLANTE DE OJOS BIFÁSICO  X 125 ML</t>
  </si>
  <si>
    <t>MARTIDERM  SHOT RETINOL RENEW X 20 ML</t>
  </si>
  <si>
    <t>MARTIDERM  SUN CARE PROLONGADOR DEL BRONCEADO SPF 30 BRONZE D BODY SPRAY X 155ML</t>
  </si>
  <si>
    <t>MARTIDERM BLACK DIAMOND SERUM CONCENTRADO SKIN COMPLEX ADVANCED X 10 AMPOLLAS</t>
  </si>
  <si>
    <t>MARTIDERM FORMULA N10 SERUM CONCENTRADO HD COLOR TOUCH SPF30 X 10 AMPOLLAS</t>
  </si>
  <si>
    <t>MARTIDERM PIGMENT ZERO  DSP-COVER DESPIGMENTANTE X 4 ML</t>
  </si>
  <si>
    <t>MARTIDERM PIGMENT ZERO  DSP-CREMA FPS 50+ X 40 ML</t>
  </si>
  <si>
    <t>MARTIDERM PIGMENT ZERO SERUM CONCENTRADO DSP BRIGHT X 30 AMPOLLAS</t>
  </si>
  <si>
    <t>MARTIDERM PLATINUM SERUM CONCENTRADO PHOTO AGE HA+  X 10</t>
  </si>
  <si>
    <t>MARTIDERM SUN CARE  FACIAL SPF 50+ ACTIVE D HYDRA GEL X 50 ML</t>
  </si>
  <si>
    <t>MARTIDERM SUN CARE CORPORAL SPF 50+ ACTIVE D BODY LOTION X 200ML</t>
  </si>
  <si>
    <t>MARTIDERM THE ORIGINALS SERUM CONCENTRADO FLASH X 5 AMPOLLAS</t>
  </si>
  <si>
    <t>MARTIDERM THE ORIGINALS SERUM CONCENTRADO PROTEOS LIPOSOME X 10 AMPOLLAS</t>
  </si>
  <si>
    <t>NORMADERM GEL LIMPIADOR X 400 ML</t>
  </si>
  <si>
    <t>PACK FAMILIAR GEL CREAM ADULTO + PEDIATRICS</t>
  </si>
  <si>
    <t>PHYTO 7 NUTRICION CREMA DIA PUNTAS 50ML</t>
  </si>
  <si>
    <t>PHYTO COLOR PROLONGADOR COLOR MASCARILLA 200ML</t>
  </si>
  <si>
    <t>PHYTO COLOR PROTECCION COLOR SHAMPOO 250ML</t>
  </si>
  <si>
    <t>PHYTO COLOR RADIANCE ACONDICIONADOR X 175ML</t>
  </si>
  <si>
    <t>PHYTO DOUCEUR SUAVIDAD ACONDICIONADOR 175ML</t>
  </si>
  <si>
    <t>PHYTO DOUCEUR SUAVIDAD LECHE DESENREDANTE 150ML</t>
  </si>
  <si>
    <t>PHYTO DOUCEUR SUAVIDAD SHAMPOO 250ML</t>
  </si>
  <si>
    <t>PHYTO DOUCEUR SUAVIDAD SHAMPOO DRY 75ML</t>
  </si>
  <si>
    <t>PHYTO NUTRICION ACONDICIONADOR 175ML</t>
  </si>
  <si>
    <t>PHYTO NUTRICION SHAMPOO 250ML</t>
  </si>
  <si>
    <t>PHYTO NUTRICION ULTRA MASCARILLA 200ML</t>
  </si>
  <si>
    <t>PHYTO REPAIR REPARACION ACONDICIONADOR 175ML</t>
  </si>
  <si>
    <t>PHYTO REPAIR REPARACION MASK 200ML</t>
  </si>
  <si>
    <t>PHYTO REPAIR REPARACION SHAMPOO 250ML</t>
  </si>
  <si>
    <t>PHYTO REPAIR REPARACION TERMOPROTECTOR SPRAY 150ML</t>
  </si>
  <si>
    <t>PHYTO TINTE PERMANENTE 1 NEGRO</t>
  </si>
  <si>
    <t>PHYTO TINTE PERMANENTE 10 RUBIO EXTRA CLARO</t>
  </si>
  <si>
    <t>PHYTO TINTE PERMANENTE 3 CASTAÑO OSCURO</t>
  </si>
  <si>
    <t>PHYTO TINTE PERMANENTE 4 CASTAÑO</t>
  </si>
  <si>
    <t>PHYTO TINTE PERMANENTE 4.77 CASTAÑO MARRON INTENSO</t>
  </si>
  <si>
    <t>PHYTO TINTE PERMANENTE 5 CASTAÑO CLARO</t>
  </si>
  <si>
    <t>PHYTO TINTE PERMANENTE 5.3 CASTAÑO CLARO DORADO</t>
  </si>
  <si>
    <t>PHYTO TINTE PERMANENTE 5.35 CASTAÑO CLARO CHOCOLATE</t>
  </si>
  <si>
    <t>PHYTO TINTE PERMANENTE 5.5 CASTAÑO CLARO CAOBA</t>
  </si>
  <si>
    <t>PHYTO TINTE PERMANENTE 5.7 CASTAÑO MARRON CLARO</t>
  </si>
  <si>
    <t>PHYTO TINTE PERMANENTE 6 RUBIO OSCURO</t>
  </si>
  <si>
    <t>PHYTO TINTE PERMANENTE 6.3 RUBIO OSCURO DORADO</t>
  </si>
  <si>
    <t>PHYTO TINTE PERMANENTE 6.7 RUBIO OSCURO CHOCOLATE</t>
  </si>
  <si>
    <t>PHYTO TINTE PERMANENTE 6.77 MARRON CLARO CAPUCHINO</t>
  </si>
  <si>
    <t>PHYTO TINTE PERMANENTE 7 RUBIO</t>
  </si>
  <si>
    <t>PHYTO TINTE PERMANENTE 7.3 RUBIO DORADO</t>
  </si>
  <si>
    <t>PHYTO TINTE PERMANENTE 7.43 RUBIO COBRIZO DORADO</t>
  </si>
  <si>
    <t>PHYTO TINTE PERMANENTE 8 RUBIO CLARO</t>
  </si>
  <si>
    <t>PHYTO TINTE PERMANENTE 8.1 RUBIO CLARO CENIZO</t>
  </si>
  <si>
    <t>PHYTO TINTE PERMANENTE 8.3 RUBIO CLARO DORADO</t>
  </si>
  <si>
    <t>PHYTO TINTE PERMANENTE 9 RUBIO MUY CLARO</t>
  </si>
  <si>
    <t>PHYTO TINTE PERMANENTE 9.3 RUBIO MUY CLARO DORADO</t>
  </si>
  <si>
    <t>PHYTO TINTE PERMANENTE 9.8 RUBIO MUY CLARO BEIGE</t>
  </si>
  <si>
    <t>PHYTO VIOLETA ANTI YELLOW MASCARILLA 200ML</t>
  </si>
  <si>
    <t>PHYTO VIOLETA ANTI YELLOW SHAMPOO 250ML</t>
  </si>
  <si>
    <t>PHYTO VOLUME VOLUMINIZADOR ACONDICIONADOR 175ML</t>
  </si>
  <si>
    <t>PHYTO VOLUME VOLUMINIZADOR BLOW DRY SPRAY 150ML</t>
  </si>
  <si>
    <t>PHYTO VOLUME VOLUMINIZADOR SHAMPOO 250ML</t>
  </si>
  <si>
    <t>PHYTOCEDRAT SEBORREGULADOR SHAMPOO 250ML</t>
  </si>
  <si>
    <t>PHYTOCYANE MEN ANTI-CAIDA SHAMPOO 250ML</t>
  </si>
  <si>
    <t>PHYTOCYANE MEN ANTI-CAIDA TRATAMIENTO PROGRESIVO 12X3.5ML</t>
  </si>
  <si>
    <t>PHYTOCYANE WOMEN ANTI-CAIDA SHAMPOO 250ML</t>
  </si>
  <si>
    <t>PHYTOCYANE WOMEN ANTI-CAIDA TRATAMIENTO 12X5ML</t>
  </si>
  <si>
    <t>PHYTOCYANE WOMEN ANTI-CAIDA TRATAMIENTO PROGRESIVO 12X5ML</t>
  </si>
  <si>
    <t>PHYTODEFRISANT ANTIENCRESPAMIENTO JELLY 125ML</t>
  </si>
  <si>
    <t>PHYTOPANAMA TRATAMIENTO EQUILIBRANTE SHAMPOO 250ML</t>
  </si>
  <si>
    <t>PHYTOPOLLEINE ESTIMULADOR CUERO CABELLUDO 25ML</t>
  </si>
  <si>
    <t>PHYTOPROGENIUM SHAMPOO SUAVIDAD EXTREMA 250ML</t>
  </si>
  <si>
    <t>PHYTOSQUAM INTENSE ANTICASPA SHAMPOO 125ML</t>
  </si>
  <si>
    <t>PLATINUM LOOK ACONDICIONADOR X 500 ML</t>
  </si>
  <si>
    <t>PLATINUM LOOK MASCARILLA X 500 ML</t>
  </si>
  <si>
    <t>PLATINUM LOOK SHAMPOO X 500 ML</t>
  </si>
  <si>
    <t>REPARADOR LABIAL GRANATE X 4GR</t>
  </si>
  <si>
    <t>REPARADOR LABIAL ROSA X 4G</t>
  </si>
  <si>
    <t>SECALIA ATO SHOWER CREAM X 40ML</t>
  </si>
  <si>
    <t>SENSILIS ETERNALIST A.G.E. [RETINOL] X 50ML</t>
  </si>
  <si>
    <t>SENSILIS PHOTOCORRECTION (HA 50+) COLOR X 50ML</t>
  </si>
  <si>
    <t>SENSYLIA GELEE DESMAQUILLANTE X 250ML</t>
  </si>
  <si>
    <t>SENSYLIA SERUM URBAN PROTECT X 30 ML</t>
  </si>
  <si>
    <t>SESKAVEL CHAMPU CAPILAR X 250 ML</t>
  </si>
  <si>
    <t>SESMAHAL B5-PANTHENOL 30ML</t>
  </si>
  <si>
    <t>SESMAHAL SERUM CONCENTRADO EGCG ANTIOXIDANTE X 30 ML</t>
  </si>
  <si>
    <t>SESMAHAL SERUM CONCENTRADO R  RETINOL X 30 ML</t>
  </si>
  <si>
    <t>SIMBIOLOGICA SUERO UNIVERSAL X 30ML</t>
  </si>
  <si>
    <t>SKIN1004</t>
  </si>
  <si>
    <t>SKIN1004 MADAGASCAR CENTELLA AMPOULE FOAM LIMPIADOR 125 ML</t>
  </si>
  <si>
    <t>SKIN1004 MADAGASCAR CENTELLA CICA AMPOULE SERUM 30 ML</t>
  </si>
  <si>
    <t>SKIN1004 MADAGASCAR CENTELLA HYALU CICA BLUE SERUM 30 ML</t>
  </si>
  <si>
    <t>SKIN1004 MADAGASCAR CENTELLA HYALU-CICA SILKY-FIT STICK SPF50+ PA++++ PROTECTOR SOLAR 7 GR</t>
  </si>
  <si>
    <t>SKIN1004 MADAGASCAR CENTELLA HYALU-CICA WATER-FIT SUN SERUM SPF50+ PA++++  PROTECTOR SOLAR 50 ML</t>
  </si>
  <si>
    <t>SKIN1004 MADAGASCAR CENTELLA LIGHT CLEANSING OIL 200 ML</t>
  </si>
  <si>
    <t>SKIN1004 MADAGASCAR CENTELLA POREMIZING DEEP CLEANSING FOAM LIMPIADOR 125 ML</t>
  </si>
  <si>
    <t>SKIN1004 MADAGASCAR CENTELLA POREMIZING FRESH AMPOULE SERUM 30 ML</t>
  </si>
  <si>
    <t>SKIN1004 MADAGASCAR CENTELLA POREMIZING LIGHT GEL CREAM 75 ML</t>
  </si>
  <si>
    <t>SKIN1004 MADAGASCAR CENTELLA POREMIZING QUICK CLAY STICK MASK 27G</t>
  </si>
  <si>
    <t>SKIN1004 MADAGASCAR CENTELLA PROBIO-CICA ENRICH CREAM 50 ML</t>
  </si>
  <si>
    <t>SKIN1004 MADAGASCAR CENTELLA SOOTHING CREAM 75 ML</t>
  </si>
  <si>
    <t>SKIN1004 MADAGASCAR CENTELLA TEA - TRICA SOOTHING SUN MILK SPF50+ PA++++ PROTECTOR SOLAR 50ML</t>
  </si>
  <si>
    <t>SKIN1004 MADAGASCAR CENTELLA TEA -TRICA B5 CREAM 75 ML</t>
  </si>
  <si>
    <t>SKIN1004 MADAGASCAR CENTELLA TEA -TRICA BHA FOAM LIMPIADOR 125ML</t>
  </si>
  <si>
    <t>SKIN1004 MADAGASCAR CENTELLA TEA-TRICA RELIEF AMPOULE SERUM 30 ML</t>
  </si>
  <si>
    <t>SKIN1004 MADAGASCAR CENTELLA TONE BRIGHTENING CAPSULE AMPOULE SERUM 30ML</t>
  </si>
  <si>
    <t>SKIN1004 MADAGASCAR CENTELLA TONING TÓNICO 210 ML</t>
  </si>
  <si>
    <t>SOLGAR SN&amp;H X 60 TABLETAS</t>
  </si>
  <si>
    <t>SUIPHAR TRICOVIT SHAMPOO X 250ML</t>
  </si>
  <si>
    <t>TOCOBO CREMA MULTI CERAMIDAS X 50ML</t>
  </si>
  <si>
    <t>UMBRELLA SPF50+ PLUS  EMULSION X 120GR</t>
  </si>
  <si>
    <t>UVEBLOCK DRY TOUCH SPF 50+ X 40ML</t>
  </si>
  <si>
    <t>UVEBLOCK SUN SERUM X 28 ML</t>
  </si>
  <si>
    <t>VITISES KT LOCION X 100ML</t>
  </si>
  <si>
    <t>EPIMED AI X 30 G</t>
  </si>
  <si>
    <t>EPIMED DA X 30 G</t>
  </si>
  <si>
    <t>KIT BIRETIX TRIACTIVE SPRAY + BIRETIX CLEANSER GEL LIMPIADOR 200ML</t>
  </si>
  <si>
    <t>KIT HELIOCARE PIGMENT SOLUTION + HELIOCARE ADVANCED GEL SPF 50+ 100ML</t>
  </si>
  <si>
    <t>PROLONGATEUR LAIT DE BRONZAGE  X200 ML</t>
  </si>
  <si>
    <t>RECHARGE SANDIA 120GR</t>
  </si>
  <si>
    <t>SOLOR CREMA HIDRATANTE FACIAL ULTRA X 50ML</t>
  </si>
  <si>
    <t>SOLOR GEL HIDRATANTE FACIAL REPAIR X 50 ML</t>
  </si>
  <si>
    <t>SOLOR LIMPIADOR FACIAL REPAIR X 200 ML</t>
  </si>
  <si>
    <t>370</t>
  </si>
  <si>
    <t>Descuento</t>
  </si>
  <si>
    <t>Etiquetas de fila</t>
  </si>
  <si>
    <t>Suma de CANT ENT</t>
  </si>
  <si>
    <t>COD CMX</t>
  </si>
  <si>
    <t>EAN</t>
  </si>
  <si>
    <t>DTO</t>
  </si>
  <si>
    <t>ISDIN PROTECTOR LABIAL SPF 50+ BLANCO NV</t>
  </si>
  <si>
    <t>FP LIPSTICK HV ISDIN 4G</t>
  </si>
  <si>
    <t>ISDIN PROTECTOR LABIAL SPF30+ NARANJA NV</t>
  </si>
  <si>
    <t>ACNIBEN ON THE SPOT 15ML</t>
  </si>
  <si>
    <t>GERMISDIN ORIGINAL 500ML</t>
  </si>
  <si>
    <t>NUTRADEICA FACIAL GEL CREAM 50ML</t>
  </si>
  <si>
    <t>NUTRATOPIC BODY CREAM 200ML</t>
  </si>
  <si>
    <t>NUTRATOPIC FACIAL CREAM 50ML</t>
  </si>
  <si>
    <t>NUTRATOPIC BATH GEL 400ML</t>
  </si>
  <si>
    <t>ISDIN REPARADOR LABIAL STICK 4G</t>
  </si>
  <si>
    <t>ISDIN REPARADOR LABIAL FLUID 10ML</t>
  </si>
  <si>
    <t>ISDIN REPARADOR LABIAL JAR 10ML</t>
  </si>
  <si>
    <t>NIOGERMOX 8% LACA UÑAS 3,3ML</t>
  </si>
  <si>
    <t>PROM ISDIN MICELLAR SOLUTION 100ML</t>
  </si>
  <si>
    <t>UREADIN ULTRA30 CREAM 50ML</t>
  </si>
  <si>
    <t>UREADIN ULTRA40 GEL OIL 30ML</t>
  </si>
  <si>
    <t>ISDIN WOMAN FIRMING CREAM 200ML</t>
  </si>
  <si>
    <t>ISDIN WOMAN ANTI STRETCH CREAM 250ML</t>
  </si>
  <si>
    <t>ISDIN WOMAN HIGIENE INTIMA 200ML NV</t>
  </si>
  <si>
    <t>ISDIN REPARADOR LABIAL STICK ROJO 4G</t>
  </si>
  <si>
    <t>ISDIN REPARADOR LABIAL STICK ROSA 4G</t>
  </si>
  <si>
    <t>ISDIN REPARADOR LABIAL STICK GRANATE 4G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</si>
</sst>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ptos Narrow"/>
      <family val="2"/>
    </font>
    <font>
      <sz val="10"/>
      <color rgb="FF000000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CE5CD"/>
        <bgColor indexed="64"/>
      </patternFill>
    </fill>
    <fill>
      <patternFill patternType="solid">
        <fgColor rgb="FFC9DAF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164" fontId="0" fillId="0" borderId="0" xfId="1" applyNumberFormat="1" applyFont="1"/>
    <xf numFmtId="9" fontId="0" fillId="0" borderId="0" xfId="1" applyFont="1"/>
    <xf numFmtId="0" fontId="0" fillId="2" borderId="0" xfId="0" applyFill="1"/>
    <xf numFmtId="9" fontId="0" fillId="2" borderId="0" xfId="1" applyFont="1" applyFill="1"/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9" fontId="4" fillId="3" borderId="4" xfId="0" applyNumberFormat="1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29371-719F-40AF-B56E-7BE08228FEE0}">
  <dimension ref="A1:E1476"/>
  <sheetViews>
    <sheetView tabSelected="1" workbookViewId="0">
      <selection activeCell="G9" sqref="G9"/>
    </sheetView>
  </sheetViews>
  <sheetFormatPr baseColWidth="10" defaultColWidth="58.85546875" defaultRowHeight="15" x14ac:dyDescent="0.25"/>
  <cols>
    <col min="1" max="1" width="12.42578125" bestFit="1" customWidth="1"/>
    <col min="2" max="2" width="55.5703125" customWidth="1"/>
    <col min="3" max="3" width="20.28515625" customWidth="1"/>
    <col min="4" max="4" width="7" bestFit="1" customWidth="1"/>
    <col min="5" max="5" width="15.42578125" style="4" bestFit="1" customWidth="1"/>
    <col min="6" max="6" width="7.85546875" customWidth="1"/>
    <col min="7" max="7" width="105.7109375" bestFit="1" customWidth="1"/>
  </cols>
  <sheetData>
    <row r="1" spans="1:5" ht="17.2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1561</v>
      </c>
    </row>
    <row r="2" spans="1:5" ht="15.95" customHeight="1" x14ac:dyDescent="0.25">
      <c r="A2">
        <v>259</v>
      </c>
      <c r="B2" t="s">
        <v>633</v>
      </c>
      <c r="C2" t="s">
        <v>160</v>
      </c>
      <c r="D2">
        <v>139</v>
      </c>
      <c r="E2" s="4">
        <v>0.3</v>
      </c>
    </row>
    <row r="3" spans="1:5" ht="15.95" customHeight="1" x14ac:dyDescent="0.25">
      <c r="A3">
        <v>260</v>
      </c>
      <c r="B3" t="s">
        <v>298</v>
      </c>
      <c r="C3" t="s">
        <v>160</v>
      </c>
      <c r="D3">
        <v>51</v>
      </c>
      <c r="E3" s="4">
        <v>0.3</v>
      </c>
    </row>
    <row r="4" spans="1:5" x14ac:dyDescent="0.25">
      <c r="A4">
        <v>779</v>
      </c>
      <c r="B4" t="s">
        <v>631</v>
      </c>
      <c r="C4" t="s">
        <v>160</v>
      </c>
      <c r="D4">
        <v>47</v>
      </c>
      <c r="E4" s="4">
        <v>0.3</v>
      </c>
    </row>
    <row r="5" spans="1:5" x14ac:dyDescent="0.25">
      <c r="A5">
        <v>780</v>
      </c>
      <c r="B5" t="s">
        <v>630</v>
      </c>
      <c r="C5" t="s">
        <v>160</v>
      </c>
      <c r="D5">
        <v>45</v>
      </c>
      <c r="E5" s="4">
        <v>0.3</v>
      </c>
    </row>
    <row r="6" spans="1:5" x14ac:dyDescent="0.25">
      <c r="A6">
        <v>781</v>
      </c>
      <c r="B6" t="s">
        <v>632</v>
      </c>
      <c r="C6" t="s">
        <v>160</v>
      </c>
      <c r="D6">
        <v>169</v>
      </c>
      <c r="E6" s="4">
        <v>0.3</v>
      </c>
    </row>
    <row r="7" spans="1:5" x14ac:dyDescent="0.25">
      <c r="A7">
        <v>784</v>
      </c>
      <c r="B7" t="s">
        <v>210</v>
      </c>
      <c r="C7" t="s">
        <v>160</v>
      </c>
      <c r="D7">
        <v>406</v>
      </c>
      <c r="E7" s="4">
        <v>0.3</v>
      </c>
    </row>
    <row r="8" spans="1:5" s="1" customFormat="1" ht="18.75" customHeight="1" x14ac:dyDescent="0.25">
      <c r="A8">
        <v>785</v>
      </c>
      <c r="B8" t="s">
        <v>209</v>
      </c>
      <c r="C8" t="s">
        <v>160</v>
      </c>
      <c r="D8">
        <v>42</v>
      </c>
      <c r="E8" s="4">
        <v>0.3</v>
      </c>
    </row>
    <row r="9" spans="1:5" s="1" customFormat="1" x14ac:dyDescent="0.25">
      <c r="A9">
        <v>786</v>
      </c>
      <c r="B9" t="s">
        <v>302</v>
      </c>
      <c r="C9" t="s">
        <v>160</v>
      </c>
      <c r="D9">
        <v>88</v>
      </c>
      <c r="E9" s="4">
        <v>0.3</v>
      </c>
    </row>
    <row r="10" spans="1:5" s="1" customFormat="1" x14ac:dyDescent="0.25">
      <c r="A10">
        <v>787</v>
      </c>
      <c r="B10" t="s">
        <v>652</v>
      </c>
      <c r="C10" t="s">
        <v>160</v>
      </c>
      <c r="D10">
        <v>123</v>
      </c>
      <c r="E10" s="4">
        <v>0.3</v>
      </c>
    </row>
    <row r="11" spans="1:5" s="1" customFormat="1" x14ac:dyDescent="0.25">
      <c r="A11">
        <v>788</v>
      </c>
      <c r="B11" t="s">
        <v>159</v>
      </c>
      <c r="C11" t="s">
        <v>160</v>
      </c>
      <c r="D11">
        <v>36</v>
      </c>
      <c r="E11" s="4">
        <v>0.3</v>
      </c>
    </row>
    <row r="12" spans="1:5" s="1" customFormat="1" x14ac:dyDescent="0.25">
      <c r="A12">
        <v>790</v>
      </c>
      <c r="B12" t="s">
        <v>379</v>
      </c>
      <c r="C12" t="s">
        <v>160</v>
      </c>
      <c r="D12">
        <v>76</v>
      </c>
      <c r="E12" s="4">
        <v>0.3</v>
      </c>
    </row>
    <row r="13" spans="1:5" s="1" customFormat="1" x14ac:dyDescent="0.25">
      <c r="A13">
        <v>920</v>
      </c>
      <c r="B13" t="s">
        <v>300</v>
      </c>
      <c r="C13" t="s">
        <v>160</v>
      </c>
      <c r="D13">
        <v>100</v>
      </c>
      <c r="E13" s="4">
        <v>0.3</v>
      </c>
    </row>
    <row r="14" spans="1:5" s="1" customFormat="1" x14ac:dyDescent="0.25">
      <c r="A14">
        <v>921</v>
      </c>
      <c r="B14" t="s">
        <v>301</v>
      </c>
      <c r="C14" t="s">
        <v>160</v>
      </c>
      <c r="D14">
        <v>49</v>
      </c>
      <c r="E14" s="4">
        <v>0.3</v>
      </c>
    </row>
    <row r="15" spans="1:5" s="1" customFormat="1" x14ac:dyDescent="0.25">
      <c r="A15">
        <v>923</v>
      </c>
      <c r="B15" t="s">
        <v>628</v>
      </c>
      <c r="C15" t="s">
        <v>160</v>
      </c>
      <c r="D15">
        <v>45</v>
      </c>
      <c r="E15" s="4">
        <v>0.3</v>
      </c>
    </row>
    <row r="16" spans="1:5" s="1" customFormat="1" x14ac:dyDescent="0.25">
      <c r="A16">
        <v>925</v>
      </c>
      <c r="B16" t="s">
        <v>299</v>
      </c>
      <c r="C16" t="s">
        <v>160</v>
      </c>
      <c r="D16">
        <v>114</v>
      </c>
      <c r="E16" s="4">
        <v>0.3</v>
      </c>
    </row>
    <row r="17" spans="1:5" s="1" customFormat="1" x14ac:dyDescent="0.25">
      <c r="A17">
        <v>1589</v>
      </c>
      <c r="B17" t="s">
        <v>297</v>
      </c>
      <c r="C17" t="s">
        <v>160</v>
      </c>
      <c r="D17">
        <v>456</v>
      </c>
      <c r="E17" s="4">
        <v>0.3</v>
      </c>
    </row>
    <row r="18" spans="1:5" s="1" customFormat="1" x14ac:dyDescent="0.25">
      <c r="A18">
        <v>2000</v>
      </c>
      <c r="B18" t="s">
        <v>565</v>
      </c>
      <c r="C18" t="s">
        <v>160</v>
      </c>
      <c r="D18">
        <v>37</v>
      </c>
      <c r="E18" s="4">
        <v>0.3</v>
      </c>
    </row>
    <row r="19" spans="1:5" s="1" customFormat="1" x14ac:dyDescent="0.25">
      <c r="A19">
        <v>3471</v>
      </c>
      <c r="B19" t="s">
        <v>629</v>
      </c>
      <c r="C19" t="s">
        <v>160</v>
      </c>
      <c r="D19">
        <v>37</v>
      </c>
      <c r="E19" s="4">
        <v>0.3</v>
      </c>
    </row>
    <row r="20" spans="1:5" s="1" customFormat="1" x14ac:dyDescent="0.25">
      <c r="A20">
        <v>3473</v>
      </c>
      <c r="B20" t="s">
        <v>566</v>
      </c>
      <c r="C20" t="s">
        <v>160</v>
      </c>
      <c r="D20">
        <v>60</v>
      </c>
      <c r="E20" s="4">
        <v>0.3</v>
      </c>
    </row>
    <row r="21" spans="1:5" s="1" customFormat="1" x14ac:dyDescent="0.25">
      <c r="A21">
        <v>3474</v>
      </c>
      <c r="B21" t="s">
        <v>564</v>
      </c>
      <c r="C21" t="s">
        <v>160</v>
      </c>
      <c r="D21">
        <v>153</v>
      </c>
      <c r="E21" s="4">
        <v>0.3</v>
      </c>
    </row>
    <row r="22" spans="1:5" s="1" customFormat="1" x14ac:dyDescent="0.25">
      <c r="A22">
        <v>3475</v>
      </c>
      <c r="B22" t="s">
        <v>563</v>
      </c>
      <c r="C22" t="s">
        <v>160</v>
      </c>
      <c r="D22">
        <v>100</v>
      </c>
      <c r="E22" s="4">
        <v>0.3</v>
      </c>
    </row>
    <row r="23" spans="1:5" s="1" customFormat="1" x14ac:dyDescent="0.25">
      <c r="A23">
        <v>3476</v>
      </c>
      <c r="B23" t="s">
        <v>211</v>
      </c>
      <c r="C23" t="s">
        <v>160</v>
      </c>
      <c r="D23">
        <v>21</v>
      </c>
      <c r="E23" s="4">
        <v>0.3</v>
      </c>
    </row>
    <row r="24" spans="1:5" x14ac:dyDescent="0.25">
      <c r="A24">
        <v>7303</v>
      </c>
      <c r="B24" t="s">
        <v>356</v>
      </c>
      <c r="C24" t="s">
        <v>160</v>
      </c>
      <c r="D24">
        <v>43</v>
      </c>
      <c r="E24" s="4">
        <v>0.3</v>
      </c>
    </row>
    <row r="25" spans="1:5" x14ac:dyDescent="0.25">
      <c r="A25">
        <v>7307</v>
      </c>
      <c r="B25" t="s">
        <v>567</v>
      </c>
      <c r="C25" t="s">
        <v>160</v>
      </c>
      <c r="D25">
        <v>93</v>
      </c>
      <c r="E25" s="4">
        <v>0.3</v>
      </c>
    </row>
    <row r="26" spans="1:5" x14ac:dyDescent="0.25">
      <c r="A26">
        <v>7308</v>
      </c>
      <c r="B26" t="s">
        <v>355</v>
      </c>
      <c r="C26" t="s">
        <v>160</v>
      </c>
      <c r="D26">
        <v>41</v>
      </c>
      <c r="E26" s="4">
        <v>0.3</v>
      </c>
    </row>
    <row r="27" spans="1:5" x14ac:dyDescent="0.25">
      <c r="A27">
        <v>7660</v>
      </c>
      <c r="B27" t="s">
        <v>698</v>
      </c>
      <c r="C27" t="s">
        <v>160</v>
      </c>
      <c r="D27">
        <v>109</v>
      </c>
      <c r="E27" s="4">
        <v>0.3</v>
      </c>
    </row>
    <row r="28" spans="1:5" x14ac:dyDescent="0.25">
      <c r="A28">
        <v>8079</v>
      </c>
      <c r="B28" t="s">
        <v>841</v>
      </c>
      <c r="C28" t="s">
        <v>160</v>
      </c>
      <c r="D28">
        <v>47</v>
      </c>
      <c r="E28" s="4">
        <v>0.3</v>
      </c>
    </row>
    <row r="29" spans="1:5" x14ac:dyDescent="0.25">
      <c r="A29">
        <v>8080</v>
      </c>
      <c r="B29" t="s">
        <v>840</v>
      </c>
      <c r="C29" t="s">
        <v>160</v>
      </c>
      <c r="D29">
        <v>111</v>
      </c>
      <c r="E29" s="4">
        <v>0.3</v>
      </c>
    </row>
    <row r="30" spans="1:5" x14ac:dyDescent="0.25">
      <c r="A30">
        <v>8746</v>
      </c>
      <c r="B30" t="s">
        <v>909</v>
      </c>
      <c r="C30" t="s">
        <v>160</v>
      </c>
      <c r="D30">
        <v>43</v>
      </c>
      <c r="E30" s="4">
        <v>0.3</v>
      </c>
    </row>
    <row r="31" spans="1:5" x14ac:dyDescent="0.25">
      <c r="A31">
        <v>8747</v>
      </c>
      <c r="B31" t="s">
        <v>910</v>
      </c>
      <c r="C31" t="s">
        <v>160</v>
      </c>
      <c r="D31">
        <v>36</v>
      </c>
      <c r="E31" s="4">
        <v>0.3</v>
      </c>
    </row>
    <row r="32" spans="1:5" x14ac:dyDescent="0.25">
      <c r="A32">
        <v>9271</v>
      </c>
      <c r="B32" t="s">
        <v>948</v>
      </c>
      <c r="C32" t="s">
        <v>160</v>
      </c>
      <c r="D32">
        <v>51</v>
      </c>
      <c r="E32" s="4">
        <v>0.3</v>
      </c>
    </row>
    <row r="33" spans="1:5" x14ac:dyDescent="0.25">
      <c r="A33">
        <v>10419</v>
      </c>
      <c r="B33" t="s">
        <v>1101</v>
      </c>
      <c r="C33" t="s">
        <v>160</v>
      </c>
      <c r="D33">
        <v>45</v>
      </c>
      <c r="E33" s="4">
        <v>0.3</v>
      </c>
    </row>
    <row r="34" spans="1:5" x14ac:dyDescent="0.25">
      <c r="A34">
        <v>1103</v>
      </c>
      <c r="B34" t="s">
        <v>512</v>
      </c>
      <c r="C34" t="s">
        <v>511</v>
      </c>
      <c r="D34">
        <v>20</v>
      </c>
      <c r="E34" s="4">
        <v>0.2</v>
      </c>
    </row>
    <row r="35" spans="1:5" x14ac:dyDescent="0.25">
      <c r="A35">
        <v>9642</v>
      </c>
      <c r="B35" t="s">
        <v>1080</v>
      </c>
      <c r="C35" t="s">
        <v>962</v>
      </c>
      <c r="D35">
        <v>23</v>
      </c>
      <c r="E35" s="4">
        <v>0.2</v>
      </c>
    </row>
    <row r="36" spans="1:5" x14ac:dyDescent="0.25">
      <c r="A36">
        <v>9643</v>
      </c>
      <c r="B36" t="s">
        <v>961</v>
      </c>
      <c r="C36" t="s">
        <v>962</v>
      </c>
      <c r="D36">
        <v>24</v>
      </c>
      <c r="E36" s="4">
        <v>0.2</v>
      </c>
    </row>
    <row r="37" spans="1:5" x14ac:dyDescent="0.25">
      <c r="A37">
        <v>9644</v>
      </c>
      <c r="B37" t="s">
        <v>1207</v>
      </c>
      <c r="C37" t="s">
        <v>962</v>
      </c>
      <c r="D37">
        <v>29</v>
      </c>
      <c r="E37" s="4">
        <v>0.2</v>
      </c>
    </row>
    <row r="38" spans="1:5" x14ac:dyDescent="0.25">
      <c r="A38">
        <v>9645</v>
      </c>
      <c r="B38" t="s">
        <v>1005</v>
      </c>
      <c r="C38" t="s">
        <v>962</v>
      </c>
      <c r="D38">
        <v>30</v>
      </c>
      <c r="E38" s="4">
        <v>0.2</v>
      </c>
    </row>
    <row r="39" spans="1:5" x14ac:dyDescent="0.25">
      <c r="A39">
        <v>9646</v>
      </c>
      <c r="B39" t="s">
        <v>1208</v>
      </c>
      <c r="C39" t="s">
        <v>962</v>
      </c>
      <c r="D39">
        <v>28</v>
      </c>
      <c r="E39" s="4">
        <v>0.2</v>
      </c>
    </row>
    <row r="40" spans="1:5" x14ac:dyDescent="0.25">
      <c r="A40">
        <v>9647</v>
      </c>
      <c r="B40" t="s">
        <v>1081</v>
      </c>
      <c r="C40" t="s">
        <v>962</v>
      </c>
      <c r="D40">
        <v>36</v>
      </c>
      <c r="E40" s="4">
        <v>0.2</v>
      </c>
    </row>
    <row r="41" spans="1:5" x14ac:dyDescent="0.25">
      <c r="A41">
        <v>6118</v>
      </c>
      <c r="B41" t="s">
        <v>1512</v>
      </c>
      <c r="C41" t="s">
        <v>135</v>
      </c>
      <c r="D41">
        <v>112</v>
      </c>
      <c r="E41" s="4">
        <v>0.2</v>
      </c>
    </row>
    <row r="42" spans="1:5" x14ac:dyDescent="0.25">
      <c r="A42">
        <v>6119</v>
      </c>
      <c r="B42" t="s">
        <v>1510</v>
      </c>
      <c r="C42" t="s">
        <v>135</v>
      </c>
      <c r="D42">
        <v>129</v>
      </c>
      <c r="E42" s="4">
        <v>0.2</v>
      </c>
    </row>
    <row r="43" spans="1:5" x14ac:dyDescent="0.25">
      <c r="A43">
        <v>6120</v>
      </c>
      <c r="B43" t="s">
        <v>1511</v>
      </c>
      <c r="C43" t="s">
        <v>135</v>
      </c>
      <c r="D43">
        <v>94</v>
      </c>
      <c r="E43" s="4">
        <v>0.2</v>
      </c>
    </row>
    <row r="44" spans="1:5" x14ac:dyDescent="0.25">
      <c r="A44">
        <v>7569</v>
      </c>
      <c r="B44" t="s">
        <v>1425</v>
      </c>
      <c r="C44" t="s">
        <v>135</v>
      </c>
      <c r="D44">
        <v>117</v>
      </c>
      <c r="E44" s="4">
        <v>0.2</v>
      </c>
    </row>
    <row r="45" spans="1:5" x14ac:dyDescent="0.25">
      <c r="A45">
        <v>7576</v>
      </c>
      <c r="B45" t="s">
        <v>1422</v>
      </c>
      <c r="C45" t="s">
        <v>135</v>
      </c>
      <c r="D45">
        <v>97</v>
      </c>
      <c r="E45" s="4">
        <v>0.2</v>
      </c>
    </row>
    <row r="46" spans="1:5" x14ac:dyDescent="0.25">
      <c r="A46">
        <v>7577</v>
      </c>
      <c r="B46" t="s">
        <v>1424</v>
      </c>
      <c r="C46" t="s">
        <v>135</v>
      </c>
      <c r="D46">
        <v>116</v>
      </c>
      <c r="E46" s="4">
        <v>0.2</v>
      </c>
    </row>
    <row r="47" spans="1:5" x14ac:dyDescent="0.25">
      <c r="A47">
        <v>7578</v>
      </c>
      <c r="B47" t="s">
        <v>1423</v>
      </c>
      <c r="C47" t="s">
        <v>135</v>
      </c>
      <c r="D47">
        <v>181</v>
      </c>
      <c r="E47" s="4">
        <v>0.2</v>
      </c>
    </row>
    <row r="48" spans="1:5" x14ac:dyDescent="0.25">
      <c r="A48">
        <v>7331</v>
      </c>
      <c r="B48" t="s">
        <v>773</v>
      </c>
      <c r="C48" t="s">
        <v>749</v>
      </c>
      <c r="D48">
        <v>45</v>
      </c>
      <c r="E48" s="4">
        <v>0.15</v>
      </c>
    </row>
    <row r="49" spans="1:5" x14ac:dyDescent="0.25">
      <c r="A49">
        <v>7332</v>
      </c>
      <c r="B49" t="s">
        <v>772</v>
      </c>
      <c r="C49" t="s">
        <v>749</v>
      </c>
      <c r="D49">
        <v>33</v>
      </c>
      <c r="E49" s="4">
        <v>0.15</v>
      </c>
    </row>
    <row r="50" spans="1:5" x14ac:dyDescent="0.25">
      <c r="A50">
        <v>7333</v>
      </c>
      <c r="B50" t="s">
        <v>771</v>
      </c>
      <c r="C50" t="s">
        <v>749</v>
      </c>
      <c r="D50">
        <v>114</v>
      </c>
      <c r="E50" s="4">
        <v>0.15</v>
      </c>
    </row>
    <row r="51" spans="1:5" x14ac:dyDescent="0.25">
      <c r="A51">
        <v>7334</v>
      </c>
      <c r="B51" t="s">
        <v>770</v>
      </c>
      <c r="C51" t="s">
        <v>749</v>
      </c>
      <c r="D51">
        <v>77</v>
      </c>
      <c r="E51" s="4">
        <v>0.15</v>
      </c>
    </row>
    <row r="52" spans="1:5" x14ac:dyDescent="0.25">
      <c r="A52">
        <v>7335</v>
      </c>
      <c r="B52" t="s">
        <v>769</v>
      </c>
      <c r="C52" t="s">
        <v>749</v>
      </c>
      <c r="D52">
        <v>46</v>
      </c>
      <c r="E52" s="4">
        <v>0.15</v>
      </c>
    </row>
    <row r="53" spans="1:5" x14ac:dyDescent="0.25">
      <c r="A53">
        <v>7336</v>
      </c>
      <c r="B53" t="s">
        <v>768</v>
      </c>
      <c r="C53" t="s">
        <v>749</v>
      </c>
      <c r="D53">
        <v>42</v>
      </c>
      <c r="E53" s="4">
        <v>0.15</v>
      </c>
    </row>
    <row r="54" spans="1:5" x14ac:dyDescent="0.25">
      <c r="A54">
        <v>7337</v>
      </c>
      <c r="B54" t="s">
        <v>767</v>
      </c>
      <c r="C54" t="s">
        <v>749</v>
      </c>
      <c r="D54">
        <v>135</v>
      </c>
      <c r="E54" s="4">
        <v>0.15</v>
      </c>
    </row>
    <row r="55" spans="1:5" x14ac:dyDescent="0.25">
      <c r="A55">
        <v>7338</v>
      </c>
      <c r="B55" t="s">
        <v>766</v>
      </c>
      <c r="C55" t="s">
        <v>749</v>
      </c>
      <c r="D55">
        <v>125</v>
      </c>
      <c r="E55" s="4">
        <v>0.15</v>
      </c>
    </row>
    <row r="56" spans="1:5" x14ac:dyDescent="0.25">
      <c r="A56">
        <v>7339</v>
      </c>
      <c r="B56" t="s">
        <v>765</v>
      </c>
      <c r="C56" t="s">
        <v>749</v>
      </c>
      <c r="D56">
        <v>134</v>
      </c>
      <c r="E56" s="4">
        <v>0.15</v>
      </c>
    </row>
    <row r="57" spans="1:5" x14ac:dyDescent="0.25">
      <c r="A57">
        <v>7340</v>
      </c>
      <c r="B57" t="s">
        <v>764</v>
      </c>
      <c r="C57" t="s">
        <v>749</v>
      </c>
      <c r="D57">
        <v>131</v>
      </c>
      <c r="E57" s="4">
        <v>0.15</v>
      </c>
    </row>
    <row r="58" spans="1:5" x14ac:dyDescent="0.25">
      <c r="A58">
        <v>7341</v>
      </c>
      <c r="B58" t="s">
        <v>763</v>
      </c>
      <c r="C58" t="s">
        <v>749</v>
      </c>
      <c r="D58">
        <v>5</v>
      </c>
      <c r="E58" s="4">
        <v>0.15</v>
      </c>
    </row>
    <row r="59" spans="1:5" x14ac:dyDescent="0.25">
      <c r="A59">
        <v>7342</v>
      </c>
      <c r="B59" t="s">
        <v>762</v>
      </c>
      <c r="C59" t="s">
        <v>749</v>
      </c>
      <c r="D59">
        <v>196</v>
      </c>
      <c r="E59" s="4">
        <v>0.15</v>
      </c>
    </row>
    <row r="60" spans="1:5" x14ac:dyDescent="0.25">
      <c r="A60">
        <v>7343</v>
      </c>
      <c r="B60" t="s">
        <v>761</v>
      </c>
      <c r="C60" t="s">
        <v>749</v>
      </c>
      <c r="D60">
        <v>76</v>
      </c>
      <c r="E60" s="4">
        <v>0.15</v>
      </c>
    </row>
    <row r="61" spans="1:5" x14ac:dyDescent="0.25">
      <c r="A61">
        <v>7346</v>
      </c>
      <c r="B61" t="s">
        <v>758</v>
      </c>
      <c r="C61" t="s">
        <v>749</v>
      </c>
      <c r="D61">
        <v>159</v>
      </c>
      <c r="E61" s="4">
        <v>0.15</v>
      </c>
    </row>
    <row r="62" spans="1:5" x14ac:dyDescent="0.25">
      <c r="A62">
        <v>7347</v>
      </c>
      <c r="B62" t="s">
        <v>757</v>
      </c>
      <c r="C62" t="s">
        <v>749</v>
      </c>
      <c r="D62">
        <v>61</v>
      </c>
      <c r="E62" s="4">
        <v>0.15</v>
      </c>
    </row>
    <row r="63" spans="1:5" x14ac:dyDescent="0.25">
      <c r="A63">
        <v>7348</v>
      </c>
      <c r="B63" t="s">
        <v>756</v>
      </c>
      <c r="C63" t="s">
        <v>749</v>
      </c>
      <c r="D63">
        <v>59</v>
      </c>
      <c r="E63" s="4">
        <v>0.15</v>
      </c>
    </row>
    <row r="64" spans="1:5" x14ac:dyDescent="0.25">
      <c r="A64">
        <v>7349</v>
      </c>
      <c r="B64" t="s">
        <v>755</v>
      </c>
      <c r="C64" t="s">
        <v>749</v>
      </c>
      <c r="D64">
        <v>44</v>
      </c>
      <c r="E64" s="4">
        <v>0.15</v>
      </c>
    </row>
    <row r="65" spans="1:5" x14ac:dyDescent="0.25">
      <c r="A65">
        <v>7353</v>
      </c>
      <c r="B65" t="s">
        <v>1370</v>
      </c>
      <c r="C65" t="s">
        <v>749</v>
      </c>
      <c r="D65">
        <v>40</v>
      </c>
      <c r="E65" s="4">
        <v>0.15</v>
      </c>
    </row>
    <row r="66" spans="1:5" x14ac:dyDescent="0.25">
      <c r="A66">
        <v>7354</v>
      </c>
      <c r="B66" t="s">
        <v>1372</v>
      </c>
      <c r="C66" t="s">
        <v>749</v>
      </c>
      <c r="D66">
        <v>47</v>
      </c>
      <c r="E66" s="4">
        <v>0.15</v>
      </c>
    </row>
    <row r="67" spans="1:5" x14ac:dyDescent="0.25">
      <c r="A67">
        <v>7355</v>
      </c>
      <c r="B67" t="s">
        <v>754</v>
      </c>
      <c r="C67" t="s">
        <v>749</v>
      </c>
      <c r="D67">
        <v>117</v>
      </c>
      <c r="E67" s="4">
        <v>0.15</v>
      </c>
    </row>
    <row r="68" spans="1:5" x14ac:dyDescent="0.25">
      <c r="A68">
        <v>7356</v>
      </c>
      <c r="B68" t="s">
        <v>753</v>
      </c>
      <c r="C68" t="s">
        <v>749</v>
      </c>
      <c r="D68">
        <v>145</v>
      </c>
      <c r="E68" s="4">
        <v>0.15</v>
      </c>
    </row>
    <row r="69" spans="1:5" x14ac:dyDescent="0.25">
      <c r="A69">
        <v>7357</v>
      </c>
      <c r="B69" t="s">
        <v>752</v>
      </c>
      <c r="C69" t="s">
        <v>749</v>
      </c>
      <c r="D69">
        <v>18</v>
      </c>
      <c r="E69" s="4">
        <v>0.15</v>
      </c>
    </row>
    <row r="70" spans="1:5" x14ac:dyDescent="0.25">
      <c r="A70">
        <v>7361</v>
      </c>
      <c r="B70" t="s">
        <v>748</v>
      </c>
      <c r="C70" t="s">
        <v>749</v>
      </c>
      <c r="D70">
        <v>76</v>
      </c>
      <c r="E70" s="4">
        <v>0.15</v>
      </c>
    </row>
    <row r="71" spans="1:5" x14ac:dyDescent="0.25">
      <c r="A71">
        <v>7446</v>
      </c>
      <c r="B71" t="s">
        <v>760</v>
      </c>
      <c r="C71" t="s">
        <v>749</v>
      </c>
      <c r="D71">
        <v>1</v>
      </c>
      <c r="E71" s="4">
        <v>0.15</v>
      </c>
    </row>
    <row r="72" spans="1:5" x14ac:dyDescent="0.25">
      <c r="A72">
        <v>7883</v>
      </c>
      <c r="B72" t="s">
        <v>751</v>
      </c>
      <c r="C72" t="s">
        <v>749</v>
      </c>
      <c r="D72">
        <v>44</v>
      </c>
      <c r="E72" s="4">
        <v>0.15</v>
      </c>
    </row>
    <row r="73" spans="1:5" x14ac:dyDescent="0.25">
      <c r="A73">
        <v>7884</v>
      </c>
      <c r="B73" t="s">
        <v>1373</v>
      </c>
      <c r="C73" t="s">
        <v>749</v>
      </c>
      <c r="D73">
        <v>53</v>
      </c>
      <c r="E73" s="4">
        <v>0.15</v>
      </c>
    </row>
    <row r="74" spans="1:5" x14ac:dyDescent="0.25">
      <c r="A74">
        <v>7885</v>
      </c>
      <c r="B74" t="s">
        <v>984</v>
      </c>
      <c r="C74" t="s">
        <v>749</v>
      </c>
      <c r="D74">
        <v>34</v>
      </c>
      <c r="E74" s="4">
        <v>0.15</v>
      </c>
    </row>
    <row r="75" spans="1:5" x14ac:dyDescent="0.25">
      <c r="A75">
        <v>8682</v>
      </c>
      <c r="B75" t="s">
        <v>896</v>
      </c>
      <c r="C75" t="s">
        <v>749</v>
      </c>
      <c r="D75">
        <v>57</v>
      </c>
      <c r="E75" s="4">
        <v>0.15</v>
      </c>
    </row>
    <row r="76" spans="1:5" x14ac:dyDescent="0.25">
      <c r="A76">
        <v>8684</v>
      </c>
      <c r="B76" t="s">
        <v>894</v>
      </c>
      <c r="C76" t="s">
        <v>749</v>
      </c>
      <c r="D76">
        <v>55</v>
      </c>
      <c r="E76" s="4">
        <v>0.15</v>
      </c>
    </row>
    <row r="77" spans="1:5" x14ac:dyDescent="0.25">
      <c r="A77">
        <v>8687</v>
      </c>
      <c r="B77" t="s">
        <v>895</v>
      </c>
      <c r="C77" t="s">
        <v>749</v>
      </c>
      <c r="D77">
        <v>46</v>
      </c>
      <c r="E77" s="4">
        <v>0.15</v>
      </c>
    </row>
    <row r="78" spans="1:5" x14ac:dyDescent="0.25">
      <c r="A78">
        <v>8690</v>
      </c>
      <c r="B78" t="s">
        <v>893</v>
      </c>
      <c r="C78" t="s">
        <v>749</v>
      </c>
      <c r="D78">
        <v>42</v>
      </c>
      <c r="E78" s="4">
        <v>0.15</v>
      </c>
    </row>
    <row r="79" spans="1:5" x14ac:dyDescent="0.25">
      <c r="A79">
        <v>9439</v>
      </c>
      <c r="B79" t="s">
        <v>981</v>
      </c>
      <c r="C79" t="s">
        <v>749</v>
      </c>
      <c r="D79">
        <v>45</v>
      </c>
      <c r="E79" s="4">
        <v>0.15</v>
      </c>
    </row>
    <row r="80" spans="1:5" x14ac:dyDescent="0.25">
      <c r="A80">
        <v>9440</v>
      </c>
      <c r="B80" t="s">
        <v>982</v>
      </c>
      <c r="C80" t="s">
        <v>749</v>
      </c>
      <c r="D80">
        <v>40</v>
      </c>
      <c r="E80" s="4">
        <v>0.15</v>
      </c>
    </row>
    <row r="81" spans="1:5" x14ac:dyDescent="0.25">
      <c r="A81">
        <v>9441</v>
      </c>
      <c r="B81" t="s">
        <v>983</v>
      </c>
      <c r="C81" t="s">
        <v>749</v>
      </c>
      <c r="D81">
        <v>84</v>
      </c>
      <c r="E81" s="4">
        <v>0.15</v>
      </c>
    </row>
    <row r="82" spans="1:5" x14ac:dyDescent="0.25">
      <c r="A82">
        <v>9442</v>
      </c>
      <c r="B82" t="s">
        <v>986</v>
      </c>
      <c r="C82" t="s">
        <v>749</v>
      </c>
      <c r="D82">
        <v>74</v>
      </c>
      <c r="E82" s="4">
        <v>0.15</v>
      </c>
    </row>
    <row r="83" spans="1:5" x14ac:dyDescent="0.25">
      <c r="A83">
        <v>11188</v>
      </c>
      <c r="B83" t="s">
        <v>1371</v>
      </c>
      <c r="C83" t="s">
        <v>749</v>
      </c>
      <c r="D83">
        <v>60</v>
      </c>
      <c r="E83" s="4">
        <v>0.15</v>
      </c>
    </row>
    <row r="84" spans="1:5" x14ac:dyDescent="0.25">
      <c r="A84">
        <v>11187</v>
      </c>
      <c r="B84" t="s">
        <v>1374</v>
      </c>
      <c r="C84" t="s">
        <v>749</v>
      </c>
      <c r="D84">
        <v>53</v>
      </c>
      <c r="E84" s="4">
        <v>0.15</v>
      </c>
    </row>
    <row r="85" spans="1:5" x14ac:dyDescent="0.25">
      <c r="A85">
        <v>9717</v>
      </c>
      <c r="B85" t="s">
        <v>985</v>
      </c>
      <c r="C85" t="s">
        <v>749</v>
      </c>
      <c r="D85">
        <v>2</v>
      </c>
      <c r="E85" s="4">
        <v>0.15</v>
      </c>
    </row>
    <row r="86" spans="1:5" x14ac:dyDescent="0.25">
      <c r="A86">
        <v>9376</v>
      </c>
      <c r="B86" t="s">
        <v>1017</v>
      </c>
      <c r="C86" t="s">
        <v>1011</v>
      </c>
      <c r="D86">
        <v>67</v>
      </c>
      <c r="E86" s="4">
        <v>0.15</v>
      </c>
    </row>
    <row r="87" spans="1:5" x14ac:dyDescent="0.25">
      <c r="A87">
        <v>9377</v>
      </c>
      <c r="B87" t="s">
        <v>1010</v>
      </c>
      <c r="C87" t="s">
        <v>1011</v>
      </c>
      <c r="D87">
        <v>58</v>
      </c>
      <c r="E87" s="4">
        <v>0.15</v>
      </c>
    </row>
    <row r="88" spans="1:5" x14ac:dyDescent="0.25">
      <c r="A88">
        <v>9378</v>
      </c>
      <c r="B88" t="s">
        <v>1012</v>
      </c>
      <c r="C88" t="s">
        <v>1011</v>
      </c>
      <c r="D88">
        <v>61</v>
      </c>
      <c r="E88" s="4">
        <v>0.15</v>
      </c>
    </row>
    <row r="89" spans="1:5" x14ac:dyDescent="0.25">
      <c r="A89">
        <v>9379</v>
      </c>
      <c r="B89" t="s">
        <v>1015</v>
      </c>
      <c r="C89" t="s">
        <v>1011</v>
      </c>
      <c r="D89">
        <v>3</v>
      </c>
      <c r="E89" s="4">
        <v>0.15</v>
      </c>
    </row>
    <row r="90" spans="1:5" x14ac:dyDescent="0.25">
      <c r="A90">
        <v>9380</v>
      </c>
      <c r="B90" t="s">
        <v>1013</v>
      </c>
      <c r="C90" t="s">
        <v>1011</v>
      </c>
      <c r="D90">
        <v>54</v>
      </c>
      <c r="E90" s="4">
        <v>0.15</v>
      </c>
    </row>
    <row r="91" spans="1:5" x14ac:dyDescent="0.25">
      <c r="A91">
        <v>10296</v>
      </c>
      <c r="B91" t="s">
        <v>1014</v>
      </c>
      <c r="C91" t="s">
        <v>1011</v>
      </c>
      <c r="D91">
        <v>51</v>
      </c>
      <c r="E91" s="4">
        <v>0.15</v>
      </c>
    </row>
    <row r="92" spans="1:5" x14ac:dyDescent="0.25">
      <c r="A92">
        <v>10297</v>
      </c>
      <c r="B92" t="s">
        <v>1016</v>
      </c>
      <c r="C92" t="s">
        <v>1011</v>
      </c>
      <c r="D92">
        <v>45</v>
      </c>
      <c r="E92" s="4">
        <v>0.15</v>
      </c>
    </row>
    <row r="93" spans="1:5" x14ac:dyDescent="0.25">
      <c r="A93">
        <v>10177</v>
      </c>
      <c r="B93" t="s">
        <v>1193</v>
      </c>
      <c r="C93" t="s">
        <v>1011</v>
      </c>
      <c r="D93">
        <v>5</v>
      </c>
      <c r="E93" s="4">
        <v>0.15</v>
      </c>
    </row>
    <row r="94" spans="1:5" x14ac:dyDescent="0.25">
      <c r="A94">
        <v>10934</v>
      </c>
      <c r="B94" t="s">
        <v>1377</v>
      </c>
      <c r="C94" t="s">
        <v>1378</v>
      </c>
      <c r="D94">
        <v>81</v>
      </c>
      <c r="E94" s="4">
        <v>0.15</v>
      </c>
    </row>
    <row r="95" spans="1:5" x14ac:dyDescent="0.25">
      <c r="A95">
        <v>10933</v>
      </c>
      <c r="B95" t="s">
        <v>1379</v>
      </c>
      <c r="C95" t="s">
        <v>1378</v>
      </c>
      <c r="D95">
        <v>80</v>
      </c>
      <c r="E95" s="4">
        <v>0.15</v>
      </c>
    </row>
    <row r="96" spans="1:5" x14ac:dyDescent="0.25">
      <c r="A96">
        <v>10932</v>
      </c>
      <c r="B96" t="s">
        <v>1380</v>
      </c>
      <c r="C96" t="s">
        <v>1378</v>
      </c>
      <c r="D96">
        <v>72</v>
      </c>
      <c r="E96" s="4">
        <v>0.15</v>
      </c>
    </row>
    <row r="97" spans="1:5" x14ac:dyDescent="0.25">
      <c r="A97">
        <v>10937</v>
      </c>
      <c r="B97" t="s">
        <v>1381</v>
      </c>
      <c r="C97" t="s">
        <v>1378</v>
      </c>
      <c r="D97">
        <v>74</v>
      </c>
      <c r="E97" s="4">
        <v>0.15</v>
      </c>
    </row>
    <row r="98" spans="1:5" x14ac:dyDescent="0.25">
      <c r="A98">
        <v>10936</v>
      </c>
      <c r="B98" t="s">
        <v>1382</v>
      </c>
      <c r="C98" t="s">
        <v>1378</v>
      </c>
      <c r="D98">
        <v>83</v>
      </c>
      <c r="E98" s="4">
        <v>0.15</v>
      </c>
    </row>
    <row r="99" spans="1:5" x14ac:dyDescent="0.25">
      <c r="A99">
        <v>10935</v>
      </c>
      <c r="B99" t="s">
        <v>1383</v>
      </c>
      <c r="C99" t="s">
        <v>1378</v>
      </c>
      <c r="D99">
        <v>85</v>
      </c>
      <c r="E99" s="4">
        <v>0.15</v>
      </c>
    </row>
    <row r="100" spans="1:5" x14ac:dyDescent="0.25">
      <c r="A100">
        <v>9391</v>
      </c>
      <c r="B100" t="s">
        <v>1182</v>
      </c>
      <c r="C100" t="s">
        <v>973</v>
      </c>
      <c r="D100">
        <v>70</v>
      </c>
      <c r="E100" s="4">
        <v>0.5</v>
      </c>
    </row>
    <row r="101" spans="1:5" x14ac:dyDescent="0.25">
      <c r="A101">
        <v>9615</v>
      </c>
      <c r="B101" t="s">
        <v>1190</v>
      </c>
      <c r="C101" t="s">
        <v>973</v>
      </c>
      <c r="D101">
        <v>55</v>
      </c>
      <c r="E101" s="4">
        <v>0.5</v>
      </c>
    </row>
    <row r="102" spans="1:5" x14ac:dyDescent="0.25">
      <c r="A102">
        <v>9388</v>
      </c>
      <c r="B102" t="s">
        <v>1181</v>
      </c>
      <c r="C102" t="s">
        <v>973</v>
      </c>
      <c r="D102">
        <v>47</v>
      </c>
      <c r="E102" s="4">
        <v>0.5</v>
      </c>
    </row>
    <row r="103" spans="1:5" x14ac:dyDescent="0.25">
      <c r="A103">
        <v>9393</v>
      </c>
      <c r="B103" t="s">
        <v>1178</v>
      </c>
      <c r="C103" t="s">
        <v>973</v>
      </c>
      <c r="D103">
        <v>46</v>
      </c>
      <c r="E103" s="4">
        <v>0.5</v>
      </c>
    </row>
    <row r="104" spans="1:5" x14ac:dyDescent="0.25">
      <c r="A104">
        <v>9392</v>
      </c>
      <c r="B104" t="s">
        <v>1179</v>
      </c>
      <c r="C104" t="s">
        <v>973</v>
      </c>
      <c r="D104">
        <v>14</v>
      </c>
      <c r="E104" s="4">
        <v>0.5</v>
      </c>
    </row>
    <row r="105" spans="1:5" x14ac:dyDescent="0.25">
      <c r="A105">
        <v>9621</v>
      </c>
      <c r="B105" t="s">
        <v>1176</v>
      </c>
      <c r="C105" t="s">
        <v>973</v>
      </c>
      <c r="D105">
        <v>13</v>
      </c>
      <c r="E105" s="4">
        <v>0.5</v>
      </c>
    </row>
    <row r="106" spans="1:5" x14ac:dyDescent="0.25">
      <c r="A106">
        <v>9390</v>
      </c>
      <c r="B106" t="s">
        <v>1177</v>
      </c>
      <c r="C106" t="s">
        <v>973</v>
      </c>
      <c r="D106">
        <v>10</v>
      </c>
      <c r="E106" s="4">
        <v>0.5</v>
      </c>
    </row>
    <row r="107" spans="1:5" x14ac:dyDescent="0.25">
      <c r="A107">
        <v>9389</v>
      </c>
      <c r="B107" t="s">
        <v>1180</v>
      </c>
      <c r="C107" t="s">
        <v>973</v>
      </c>
      <c r="D107">
        <v>7</v>
      </c>
      <c r="E107" s="4">
        <v>0.5</v>
      </c>
    </row>
    <row r="108" spans="1:5" x14ac:dyDescent="0.25">
      <c r="A108">
        <v>172</v>
      </c>
      <c r="B108" t="s">
        <v>309</v>
      </c>
      <c r="C108" t="s">
        <v>179</v>
      </c>
      <c r="D108">
        <v>82</v>
      </c>
      <c r="E108" s="4">
        <v>0.2</v>
      </c>
    </row>
    <row r="109" spans="1:5" x14ac:dyDescent="0.25">
      <c r="A109">
        <v>175</v>
      </c>
      <c r="B109" t="s">
        <v>656</v>
      </c>
      <c r="C109" t="s">
        <v>179</v>
      </c>
      <c r="D109">
        <v>85</v>
      </c>
      <c r="E109" s="4">
        <v>0.2</v>
      </c>
    </row>
    <row r="110" spans="1:5" x14ac:dyDescent="0.25">
      <c r="A110">
        <v>176</v>
      </c>
      <c r="B110" t="s">
        <v>415</v>
      </c>
      <c r="C110" t="s">
        <v>179</v>
      </c>
      <c r="D110">
        <v>227</v>
      </c>
      <c r="E110" s="4">
        <v>0.2</v>
      </c>
    </row>
    <row r="111" spans="1:5" x14ac:dyDescent="0.25">
      <c r="A111">
        <v>183</v>
      </c>
      <c r="B111" t="s">
        <v>273</v>
      </c>
      <c r="C111" t="s">
        <v>179</v>
      </c>
      <c r="D111">
        <v>86</v>
      </c>
      <c r="E111" s="4">
        <v>0.2</v>
      </c>
    </row>
    <row r="112" spans="1:5" x14ac:dyDescent="0.25">
      <c r="A112">
        <v>186</v>
      </c>
      <c r="B112" t="s">
        <v>834</v>
      </c>
      <c r="C112" t="s">
        <v>179</v>
      </c>
      <c r="D112">
        <v>126</v>
      </c>
      <c r="E112" s="4">
        <v>0.2</v>
      </c>
    </row>
    <row r="113" spans="1:5" x14ac:dyDescent="0.25">
      <c r="A113">
        <v>190</v>
      </c>
      <c r="B113" t="s">
        <v>198</v>
      </c>
      <c r="C113" t="s">
        <v>179</v>
      </c>
      <c r="D113">
        <v>205</v>
      </c>
      <c r="E113" s="4">
        <v>0.2</v>
      </c>
    </row>
    <row r="114" spans="1:5" x14ac:dyDescent="0.25">
      <c r="A114">
        <v>191</v>
      </c>
      <c r="B114" t="s">
        <v>203</v>
      </c>
      <c r="C114" t="s">
        <v>179</v>
      </c>
      <c r="D114">
        <v>3</v>
      </c>
      <c r="E114" s="4">
        <v>0.2</v>
      </c>
    </row>
    <row r="115" spans="1:5" x14ac:dyDescent="0.25">
      <c r="A115">
        <v>197</v>
      </c>
      <c r="B115" t="s">
        <v>180</v>
      </c>
      <c r="C115" t="s">
        <v>179</v>
      </c>
      <c r="D115">
        <v>834</v>
      </c>
      <c r="E115" s="4">
        <v>0.2</v>
      </c>
    </row>
    <row r="116" spans="1:5" x14ac:dyDescent="0.25">
      <c r="A116">
        <v>208</v>
      </c>
      <c r="B116" t="s">
        <v>186</v>
      </c>
      <c r="C116" t="s">
        <v>179</v>
      </c>
      <c r="D116">
        <v>101</v>
      </c>
      <c r="E116" s="4">
        <v>0.2</v>
      </c>
    </row>
    <row r="117" spans="1:5" x14ac:dyDescent="0.25">
      <c r="A117">
        <v>550</v>
      </c>
      <c r="B117" t="s">
        <v>207</v>
      </c>
      <c r="C117" t="s">
        <v>179</v>
      </c>
      <c r="D117">
        <v>126</v>
      </c>
      <c r="E117" s="4">
        <v>0.2</v>
      </c>
    </row>
    <row r="118" spans="1:5" x14ac:dyDescent="0.25">
      <c r="A118">
        <v>628</v>
      </c>
      <c r="B118" t="s">
        <v>181</v>
      </c>
      <c r="C118" t="s">
        <v>179</v>
      </c>
      <c r="D118">
        <v>257</v>
      </c>
      <c r="E118" s="4">
        <v>0.2</v>
      </c>
    </row>
    <row r="119" spans="1:5" x14ac:dyDescent="0.25">
      <c r="A119">
        <v>744</v>
      </c>
      <c r="B119" t="s">
        <v>202</v>
      </c>
      <c r="C119" t="s">
        <v>179</v>
      </c>
      <c r="D119">
        <v>121</v>
      </c>
      <c r="E119" s="4">
        <v>0.2</v>
      </c>
    </row>
    <row r="120" spans="1:5" x14ac:dyDescent="0.25">
      <c r="A120">
        <v>747</v>
      </c>
      <c r="B120" t="s">
        <v>193</v>
      </c>
      <c r="C120" t="s">
        <v>179</v>
      </c>
      <c r="D120">
        <v>158</v>
      </c>
      <c r="E120" s="4">
        <v>0.2</v>
      </c>
    </row>
    <row r="121" spans="1:5" x14ac:dyDescent="0.25">
      <c r="A121">
        <v>748</v>
      </c>
      <c r="B121" t="s">
        <v>178</v>
      </c>
      <c r="C121" t="s">
        <v>179</v>
      </c>
      <c r="D121">
        <v>252</v>
      </c>
      <c r="E121" s="4">
        <v>0.2</v>
      </c>
    </row>
    <row r="122" spans="1:5" x14ac:dyDescent="0.25">
      <c r="A122">
        <v>749</v>
      </c>
      <c r="B122" t="s">
        <v>191</v>
      </c>
      <c r="C122" t="s">
        <v>179</v>
      </c>
      <c r="D122">
        <v>75</v>
      </c>
      <c r="E122" s="4">
        <v>0.2</v>
      </c>
    </row>
    <row r="123" spans="1:5" x14ac:dyDescent="0.25">
      <c r="A123">
        <v>1081</v>
      </c>
      <c r="B123" t="s">
        <v>740</v>
      </c>
      <c r="C123" t="s">
        <v>179</v>
      </c>
      <c r="D123">
        <v>345</v>
      </c>
      <c r="E123" s="4">
        <v>0.2</v>
      </c>
    </row>
    <row r="124" spans="1:5" x14ac:dyDescent="0.25">
      <c r="A124">
        <v>1270</v>
      </c>
      <c r="B124" t="s">
        <v>200</v>
      </c>
      <c r="C124" t="s">
        <v>179</v>
      </c>
      <c r="D124">
        <v>394</v>
      </c>
      <c r="E124" s="4">
        <v>0.2</v>
      </c>
    </row>
    <row r="125" spans="1:5" x14ac:dyDescent="0.25">
      <c r="A125">
        <v>1271</v>
      </c>
      <c r="B125" t="s">
        <v>187</v>
      </c>
      <c r="C125" t="s">
        <v>179</v>
      </c>
      <c r="D125">
        <v>201</v>
      </c>
      <c r="E125" s="4">
        <v>0.2</v>
      </c>
    </row>
    <row r="126" spans="1:5" x14ac:dyDescent="0.25">
      <c r="A126">
        <v>1461</v>
      </c>
      <c r="B126" t="s">
        <v>851</v>
      </c>
      <c r="C126" t="s">
        <v>179</v>
      </c>
      <c r="D126">
        <v>77</v>
      </c>
      <c r="E126" s="4">
        <v>0.2</v>
      </c>
    </row>
    <row r="127" spans="1:5" x14ac:dyDescent="0.25">
      <c r="A127">
        <v>1489</v>
      </c>
      <c r="B127" t="s">
        <v>739</v>
      </c>
      <c r="C127" t="s">
        <v>179</v>
      </c>
      <c r="D127">
        <v>206</v>
      </c>
      <c r="E127" s="4">
        <v>0.2</v>
      </c>
    </row>
    <row r="128" spans="1:5" x14ac:dyDescent="0.25">
      <c r="A128">
        <v>1509</v>
      </c>
      <c r="B128" t="s">
        <v>657</v>
      </c>
      <c r="C128" t="s">
        <v>179</v>
      </c>
      <c r="D128">
        <v>84</v>
      </c>
      <c r="E128" s="4">
        <v>0.2</v>
      </c>
    </row>
    <row r="129" spans="1:5" x14ac:dyDescent="0.25">
      <c r="A129">
        <v>1613</v>
      </c>
      <c r="B129" t="s">
        <v>184</v>
      </c>
      <c r="C129" t="s">
        <v>179</v>
      </c>
      <c r="D129">
        <v>313</v>
      </c>
      <c r="E129" s="4">
        <v>0.2</v>
      </c>
    </row>
    <row r="130" spans="1:5" x14ac:dyDescent="0.25">
      <c r="A130">
        <v>2087</v>
      </c>
      <c r="B130" t="s">
        <v>192</v>
      </c>
      <c r="C130" t="s">
        <v>179</v>
      </c>
      <c r="D130">
        <v>526</v>
      </c>
      <c r="E130" s="4">
        <v>0.2</v>
      </c>
    </row>
    <row r="131" spans="1:5" x14ac:dyDescent="0.25">
      <c r="A131">
        <v>2088</v>
      </c>
      <c r="B131" t="s">
        <v>201</v>
      </c>
      <c r="C131" t="s">
        <v>179</v>
      </c>
      <c r="D131">
        <v>235</v>
      </c>
      <c r="E131" s="4">
        <v>0.2</v>
      </c>
    </row>
    <row r="132" spans="1:5" x14ac:dyDescent="0.25">
      <c r="A132">
        <v>2208</v>
      </c>
      <c r="B132" t="s">
        <v>417</v>
      </c>
      <c r="C132" t="s">
        <v>179</v>
      </c>
      <c r="D132">
        <v>76</v>
      </c>
      <c r="E132" s="4">
        <v>0.2</v>
      </c>
    </row>
    <row r="133" spans="1:5" x14ac:dyDescent="0.25">
      <c r="A133">
        <v>2209</v>
      </c>
      <c r="B133" t="s">
        <v>188</v>
      </c>
      <c r="C133" t="s">
        <v>179</v>
      </c>
      <c r="D133">
        <v>228</v>
      </c>
      <c r="E133" s="4">
        <v>0.2</v>
      </c>
    </row>
    <row r="134" spans="1:5" x14ac:dyDescent="0.25">
      <c r="A134">
        <v>2382</v>
      </c>
      <c r="B134" t="s">
        <v>270</v>
      </c>
      <c r="C134" t="s">
        <v>179</v>
      </c>
      <c r="D134">
        <v>140</v>
      </c>
      <c r="E134" s="4">
        <v>0.2</v>
      </c>
    </row>
    <row r="135" spans="1:5" x14ac:dyDescent="0.25">
      <c r="A135">
        <v>2651</v>
      </c>
      <c r="B135" t="s">
        <v>1297</v>
      </c>
      <c r="C135" t="s">
        <v>179</v>
      </c>
      <c r="D135">
        <v>244</v>
      </c>
      <c r="E135" s="4">
        <v>0.2</v>
      </c>
    </row>
    <row r="136" spans="1:5" x14ac:dyDescent="0.25">
      <c r="A136">
        <v>2652</v>
      </c>
      <c r="B136" t="s">
        <v>204</v>
      </c>
      <c r="C136" t="s">
        <v>179</v>
      </c>
      <c r="D136">
        <v>14</v>
      </c>
      <c r="E136" s="4">
        <v>0.2</v>
      </c>
    </row>
    <row r="137" spans="1:5" x14ac:dyDescent="0.25">
      <c r="A137">
        <v>2775</v>
      </c>
      <c r="B137" t="s">
        <v>208</v>
      </c>
      <c r="C137" t="s">
        <v>179</v>
      </c>
      <c r="D137">
        <v>1433</v>
      </c>
      <c r="E137" s="4">
        <v>0.3</v>
      </c>
    </row>
    <row r="138" spans="1:5" x14ac:dyDescent="0.25">
      <c r="A138">
        <v>2830</v>
      </c>
      <c r="B138" t="s">
        <v>418</v>
      </c>
      <c r="C138" t="s">
        <v>179</v>
      </c>
      <c r="D138">
        <v>83</v>
      </c>
      <c r="E138" s="4">
        <v>0.2</v>
      </c>
    </row>
    <row r="139" spans="1:5" x14ac:dyDescent="0.25">
      <c r="A139">
        <v>3032</v>
      </c>
      <c r="B139" t="s">
        <v>742</v>
      </c>
      <c r="C139" t="s">
        <v>179</v>
      </c>
      <c r="D139">
        <v>59</v>
      </c>
      <c r="E139" s="4">
        <v>0.2</v>
      </c>
    </row>
    <row r="140" spans="1:5" x14ac:dyDescent="0.25">
      <c r="A140">
        <v>3034</v>
      </c>
      <c r="B140" t="s">
        <v>743</v>
      </c>
      <c r="C140" t="s">
        <v>179</v>
      </c>
      <c r="D140">
        <v>79</v>
      </c>
      <c r="E140" s="4">
        <v>0.2</v>
      </c>
    </row>
    <row r="141" spans="1:5" x14ac:dyDescent="0.25">
      <c r="A141">
        <v>3035</v>
      </c>
      <c r="B141" t="s">
        <v>744</v>
      </c>
      <c r="C141" t="s">
        <v>179</v>
      </c>
      <c r="D141">
        <v>461</v>
      </c>
      <c r="E141" s="4">
        <v>0.2</v>
      </c>
    </row>
    <row r="142" spans="1:5" x14ac:dyDescent="0.25">
      <c r="A142">
        <v>3036</v>
      </c>
      <c r="B142" t="s">
        <v>416</v>
      </c>
      <c r="C142" t="s">
        <v>179</v>
      </c>
      <c r="D142">
        <v>55</v>
      </c>
      <c r="E142" s="4">
        <v>0.2</v>
      </c>
    </row>
    <row r="143" spans="1:5" x14ac:dyDescent="0.25">
      <c r="A143">
        <v>3077</v>
      </c>
      <c r="B143" t="s">
        <v>269</v>
      </c>
      <c r="C143" t="s">
        <v>179</v>
      </c>
      <c r="D143">
        <v>62</v>
      </c>
      <c r="E143" s="4">
        <v>0.2</v>
      </c>
    </row>
    <row r="144" spans="1:5" x14ac:dyDescent="0.25">
      <c r="A144">
        <v>3183</v>
      </c>
      <c r="B144" t="s">
        <v>737</v>
      </c>
      <c r="C144" t="s">
        <v>179</v>
      </c>
      <c r="D144">
        <v>70</v>
      </c>
      <c r="E144" s="4">
        <v>0.2</v>
      </c>
    </row>
    <row r="145" spans="1:5" x14ac:dyDescent="0.25">
      <c r="A145">
        <v>3360</v>
      </c>
      <c r="B145" t="s">
        <v>736</v>
      </c>
      <c r="C145" t="s">
        <v>179</v>
      </c>
      <c r="D145">
        <v>12</v>
      </c>
      <c r="E145" s="4">
        <v>0.2</v>
      </c>
    </row>
    <row r="146" spans="1:5" x14ac:dyDescent="0.25">
      <c r="A146">
        <v>4379</v>
      </c>
      <c r="B146" t="s">
        <v>267</v>
      </c>
      <c r="C146" t="s">
        <v>179</v>
      </c>
      <c r="D146">
        <v>77</v>
      </c>
      <c r="E146" s="4">
        <v>0.2</v>
      </c>
    </row>
    <row r="147" spans="1:5" x14ac:dyDescent="0.25">
      <c r="A147">
        <v>4825</v>
      </c>
      <c r="B147" t="s">
        <v>183</v>
      </c>
      <c r="C147" t="s">
        <v>179</v>
      </c>
      <c r="D147">
        <v>581</v>
      </c>
      <c r="E147" s="4">
        <v>0.2</v>
      </c>
    </row>
    <row r="148" spans="1:5" x14ac:dyDescent="0.25">
      <c r="A148">
        <v>4918</v>
      </c>
      <c r="B148" t="s">
        <v>199</v>
      </c>
      <c r="C148" t="s">
        <v>179</v>
      </c>
      <c r="D148">
        <v>267</v>
      </c>
      <c r="E148" s="4">
        <v>0.2</v>
      </c>
    </row>
    <row r="149" spans="1:5" x14ac:dyDescent="0.25">
      <c r="A149">
        <v>6208</v>
      </c>
      <c r="B149" t="s">
        <v>185</v>
      </c>
      <c r="C149" t="s">
        <v>179</v>
      </c>
      <c r="D149">
        <v>1748</v>
      </c>
      <c r="E149" s="4">
        <v>0.3</v>
      </c>
    </row>
    <row r="150" spans="1:5" x14ac:dyDescent="0.25">
      <c r="A150">
        <v>6209</v>
      </c>
      <c r="B150" t="s">
        <v>272</v>
      </c>
      <c r="C150" t="s">
        <v>179</v>
      </c>
      <c r="D150">
        <v>95</v>
      </c>
      <c r="E150" s="4">
        <v>0.2</v>
      </c>
    </row>
    <row r="151" spans="1:5" x14ac:dyDescent="0.25">
      <c r="A151">
        <v>6210</v>
      </c>
      <c r="B151" t="s">
        <v>271</v>
      </c>
      <c r="C151" t="s">
        <v>179</v>
      </c>
      <c r="D151">
        <v>91</v>
      </c>
      <c r="E151" s="4">
        <v>0.2</v>
      </c>
    </row>
    <row r="152" spans="1:5" x14ac:dyDescent="0.25">
      <c r="A152">
        <v>6246</v>
      </c>
      <c r="B152" t="s">
        <v>263</v>
      </c>
      <c r="C152" t="s">
        <v>179</v>
      </c>
      <c r="D152">
        <v>117</v>
      </c>
      <c r="E152" s="4">
        <v>0.2</v>
      </c>
    </row>
    <row r="153" spans="1:5" x14ac:dyDescent="0.25">
      <c r="A153">
        <v>6247</v>
      </c>
      <c r="B153" t="s">
        <v>264</v>
      </c>
      <c r="C153" t="s">
        <v>179</v>
      </c>
      <c r="D153">
        <v>56</v>
      </c>
      <c r="E153" s="4">
        <v>0.2</v>
      </c>
    </row>
    <row r="154" spans="1:5" x14ac:dyDescent="0.25">
      <c r="A154">
        <v>6248</v>
      </c>
      <c r="B154" t="s">
        <v>265</v>
      </c>
      <c r="C154" t="s">
        <v>179</v>
      </c>
      <c r="D154">
        <v>284</v>
      </c>
      <c r="E154" s="4">
        <v>0.2</v>
      </c>
    </row>
    <row r="155" spans="1:5" x14ac:dyDescent="0.25">
      <c r="A155">
        <v>6249</v>
      </c>
      <c r="B155" t="s">
        <v>262</v>
      </c>
      <c r="C155" t="s">
        <v>179</v>
      </c>
      <c r="D155">
        <v>77</v>
      </c>
      <c r="E155" s="4">
        <v>0.2</v>
      </c>
    </row>
    <row r="156" spans="1:5" x14ac:dyDescent="0.25">
      <c r="A156">
        <v>6250</v>
      </c>
      <c r="B156" t="s">
        <v>261</v>
      </c>
      <c r="C156" t="s">
        <v>179</v>
      </c>
      <c r="D156">
        <v>95</v>
      </c>
      <c r="E156" s="4">
        <v>0.2</v>
      </c>
    </row>
    <row r="157" spans="1:5" x14ac:dyDescent="0.25">
      <c r="A157">
        <v>6540</v>
      </c>
      <c r="B157" t="s">
        <v>738</v>
      </c>
      <c r="C157" t="s">
        <v>179</v>
      </c>
      <c r="D157">
        <v>152</v>
      </c>
      <c r="E157" s="4">
        <v>0.2</v>
      </c>
    </row>
    <row r="158" spans="1:5" x14ac:dyDescent="0.25">
      <c r="A158">
        <v>6678</v>
      </c>
      <c r="B158" t="s">
        <v>741</v>
      </c>
      <c r="C158" t="s">
        <v>179</v>
      </c>
      <c r="D158">
        <v>14</v>
      </c>
      <c r="E158" s="4">
        <v>0.2</v>
      </c>
    </row>
    <row r="159" spans="1:5" x14ac:dyDescent="0.25">
      <c r="A159">
        <v>6679</v>
      </c>
      <c r="B159" t="s">
        <v>845</v>
      </c>
      <c r="C159" t="s">
        <v>179</v>
      </c>
      <c r="D159">
        <v>87</v>
      </c>
      <c r="E159" s="4">
        <v>0.2</v>
      </c>
    </row>
    <row r="160" spans="1:5" x14ac:dyDescent="0.25">
      <c r="A160">
        <v>6680</v>
      </c>
      <c r="B160" t="s">
        <v>206</v>
      </c>
      <c r="C160" t="s">
        <v>179</v>
      </c>
      <c r="D160">
        <v>143</v>
      </c>
      <c r="E160" s="4">
        <v>0.2</v>
      </c>
    </row>
    <row r="161" spans="1:5" x14ac:dyDescent="0.25">
      <c r="A161">
        <v>7396</v>
      </c>
      <c r="B161" t="s">
        <v>274</v>
      </c>
      <c r="C161" t="s">
        <v>179</v>
      </c>
      <c r="D161">
        <v>124</v>
      </c>
      <c r="E161" s="4">
        <v>0.2</v>
      </c>
    </row>
    <row r="162" spans="1:5" x14ac:dyDescent="0.25">
      <c r="A162">
        <v>7438</v>
      </c>
      <c r="B162" t="s">
        <v>268</v>
      </c>
      <c r="C162" t="s">
        <v>179</v>
      </c>
      <c r="D162">
        <v>88</v>
      </c>
      <c r="E162" s="4">
        <v>0.2</v>
      </c>
    </row>
    <row r="163" spans="1:5" x14ac:dyDescent="0.25">
      <c r="A163">
        <v>7454</v>
      </c>
      <c r="B163" t="s">
        <v>205</v>
      </c>
      <c r="C163" t="s">
        <v>179</v>
      </c>
      <c r="D163">
        <v>312</v>
      </c>
      <c r="E163" s="4">
        <v>0.2</v>
      </c>
    </row>
    <row r="164" spans="1:5" x14ac:dyDescent="0.25">
      <c r="A164">
        <v>7747</v>
      </c>
      <c r="B164" t="s">
        <v>182</v>
      </c>
      <c r="C164" t="s">
        <v>179</v>
      </c>
      <c r="D164">
        <v>642</v>
      </c>
      <c r="E164" s="4">
        <v>0.2</v>
      </c>
    </row>
    <row r="165" spans="1:5" x14ac:dyDescent="0.25">
      <c r="A165">
        <v>7957</v>
      </c>
      <c r="B165" t="s">
        <v>189</v>
      </c>
      <c r="C165" t="s">
        <v>179</v>
      </c>
      <c r="D165">
        <v>76</v>
      </c>
      <c r="E165" s="4">
        <v>0.2</v>
      </c>
    </row>
    <row r="166" spans="1:5" x14ac:dyDescent="0.25">
      <c r="A166">
        <v>7958</v>
      </c>
      <c r="B166" t="s">
        <v>190</v>
      </c>
      <c r="C166" t="s">
        <v>179</v>
      </c>
      <c r="D166">
        <v>121</v>
      </c>
      <c r="E166" s="4">
        <v>0.2</v>
      </c>
    </row>
    <row r="167" spans="1:5" x14ac:dyDescent="0.25">
      <c r="A167">
        <v>8064</v>
      </c>
      <c r="B167" t="s">
        <v>833</v>
      </c>
      <c r="C167" t="s">
        <v>179</v>
      </c>
      <c r="D167">
        <v>67</v>
      </c>
      <c r="E167" s="4">
        <v>0.2</v>
      </c>
    </row>
    <row r="168" spans="1:5" x14ac:dyDescent="0.25">
      <c r="A168">
        <v>8407</v>
      </c>
      <c r="B168" t="s">
        <v>852</v>
      </c>
      <c r="C168" t="s">
        <v>179</v>
      </c>
      <c r="D168">
        <v>419</v>
      </c>
      <c r="E168" s="4">
        <v>0.3</v>
      </c>
    </row>
    <row r="169" spans="1:5" x14ac:dyDescent="0.25">
      <c r="A169">
        <v>8434</v>
      </c>
      <c r="B169" t="s">
        <v>898</v>
      </c>
      <c r="C169" t="s">
        <v>179</v>
      </c>
      <c r="D169">
        <v>79</v>
      </c>
      <c r="E169" s="4">
        <v>0.2</v>
      </c>
    </row>
    <row r="170" spans="1:5" x14ac:dyDescent="0.25">
      <c r="A170">
        <v>8661</v>
      </c>
      <c r="B170" t="s">
        <v>899</v>
      </c>
      <c r="C170" t="s">
        <v>179</v>
      </c>
      <c r="D170">
        <v>2</v>
      </c>
      <c r="E170" s="4">
        <v>0.2</v>
      </c>
    </row>
    <row r="171" spans="1:5" x14ac:dyDescent="0.25">
      <c r="A171">
        <v>8662</v>
      </c>
      <c r="B171" t="s">
        <v>900</v>
      </c>
      <c r="C171" t="s">
        <v>179</v>
      </c>
      <c r="D171">
        <v>14</v>
      </c>
      <c r="E171" s="4">
        <v>0.2</v>
      </c>
    </row>
    <row r="172" spans="1:5" x14ac:dyDescent="0.25">
      <c r="A172">
        <v>8676</v>
      </c>
      <c r="B172" t="s">
        <v>901</v>
      </c>
      <c r="C172" t="s">
        <v>179</v>
      </c>
      <c r="D172">
        <v>280</v>
      </c>
      <c r="E172" s="4">
        <v>0.2</v>
      </c>
    </row>
    <row r="173" spans="1:5" x14ac:dyDescent="0.25">
      <c r="A173">
        <v>8874</v>
      </c>
      <c r="B173" t="s">
        <v>920</v>
      </c>
      <c r="C173" t="s">
        <v>179</v>
      </c>
      <c r="D173">
        <v>100</v>
      </c>
      <c r="E173" s="4">
        <v>0.2</v>
      </c>
    </row>
    <row r="174" spans="1:5" x14ac:dyDescent="0.25">
      <c r="A174">
        <v>9253</v>
      </c>
      <c r="B174" t="s">
        <v>945</v>
      </c>
      <c r="C174" t="s">
        <v>179</v>
      </c>
      <c r="D174">
        <v>326</v>
      </c>
      <c r="E174" s="4">
        <v>0.2</v>
      </c>
    </row>
    <row r="175" spans="1:5" x14ac:dyDescent="0.25">
      <c r="A175">
        <v>9284</v>
      </c>
      <c r="B175" t="s">
        <v>946</v>
      </c>
      <c r="C175" t="s">
        <v>179</v>
      </c>
      <c r="D175">
        <v>125</v>
      </c>
      <c r="E175" s="4">
        <v>0.2</v>
      </c>
    </row>
    <row r="176" spans="1:5" x14ac:dyDescent="0.25">
      <c r="A176">
        <v>9332</v>
      </c>
      <c r="B176" t="s">
        <v>955</v>
      </c>
      <c r="C176" t="s">
        <v>179</v>
      </c>
      <c r="D176">
        <v>474</v>
      </c>
      <c r="E176" s="4">
        <v>0.3</v>
      </c>
    </row>
    <row r="177" spans="1:5" x14ac:dyDescent="0.25">
      <c r="A177">
        <v>9444</v>
      </c>
      <c r="B177" t="s">
        <v>1266</v>
      </c>
      <c r="C177" t="s">
        <v>179</v>
      </c>
      <c r="D177">
        <v>86</v>
      </c>
      <c r="E177" s="4">
        <v>0.2</v>
      </c>
    </row>
    <row r="178" spans="1:5" x14ac:dyDescent="0.25">
      <c r="A178">
        <v>9445</v>
      </c>
      <c r="B178" t="s">
        <v>1265</v>
      </c>
      <c r="C178" t="s">
        <v>179</v>
      </c>
      <c r="D178">
        <v>110</v>
      </c>
      <c r="E178" s="4">
        <v>0.2</v>
      </c>
    </row>
    <row r="179" spans="1:5" x14ac:dyDescent="0.25">
      <c r="A179">
        <v>9585</v>
      </c>
      <c r="B179" t="s">
        <v>1296</v>
      </c>
      <c r="C179" t="s">
        <v>179</v>
      </c>
      <c r="D179">
        <v>89</v>
      </c>
      <c r="E179" s="4">
        <v>0.2</v>
      </c>
    </row>
    <row r="180" spans="1:5" x14ac:dyDescent="0.25">
      <c r="A180">
        <v>9937</v>
      </c>
      <c r="B180" t="s">
        <v>959</v>
      </c>
      <c r="C180" t="s">
        <v>179</v>
      </c>
      <c r="D180">
        <v>72</v>
      </c>
      <c r="E180" s="4">
        <v>0.2</v>
      </c>
    </row>
    <row r="181" spans="1:5" x14ac:dyDescent="0.25">
      <c r="A181">
        <v>9938</v>
      </c>
      <c r="B181" t="s">
        <v>958</v>
      </c>
      <c r="C181" t="s">
        <v>179</v>
      </c>
      <c r="D181">
        <v>91</v>
      </c>
      <c r="E181" s="4">
        <v>0.2</v>
      </c>
    </row>
    <row r="182" spans="1:5" x14ac:dyDescent="0.25">
      <c r="A182">
        <v>9939</v>
      </c>
      <c r="B182" t="s">
        <v>960</v>
      </c>
      <c r="C182" t="s">
        <v>179</v>
      </c>
      <c r="D182">
        <v>74</v>
      </c>
      <c r="E182" s="4">
        <v>0.2</v>
      </c>
    </row>
    <row r="183" spans="1:5" x14ac:dyDescent="0.25">
      <c r="A183">
        <v>9949</v>
      </c>
      <c r="B183" t="s">
        <v>1264</v>
      </c>
      <c r="C183" t="s">
        <v>179</v>
      </c>
      <c r="D183">
        <v>246</v>
      </c>
      <c r="E183" s="4">
        <v>0.2</v>
      </c>
    </row>
    <row r="184" spans="1:5" x14ac:dyDescent="0.25">
      <c r="A184">
        <v>10351</v>
      </c>
      <c r="B184" t="s">
        <v>1298</v>
      </c>
      <c r="C184" t="s">
        <v>179</v>
      </c>
      <c r="D184">
        <v>259</v>
      </c>
      <c r="E184" s="4">
        <v>0.2</v>
      </c>
    </row>
    <row r="185" spans="1:5" x14ac:dyDescent="0.25">
      <c r="A185">
        <v>10471</v>
      </c>
      <c r="B185" t="s">
        <v>1268</v>
      </c>
      <c r="C185" t="s">
        <v>179</v>
      </c>
      <c r="D185">
        <v>1880</v>
      </c>
      <c r="E185" s="4">
        <v>0.3</v>
      </c>
    </row>
    <row r="186" spans="1:5" x14ac:dyDescent="0.25">
      <c r="A186">
        <v>10472</v>
      </c>
      <c r="B186" t="s">
        <v>1267</v>
      </c>
      <c r="C186" t="s">
        <v>179</v>
      </c>
      <c r="D186">
        <v>1573</v>
      </c>
      <c r="E186" s="4">
        <v>0.3</v>
      </c>
    </row>
    <row r="187" spans="1:5" x14ac:dyDescent="0.25">
      <c r="A187">
        <v>9858</v>
      </c>
      <c r="B187" t="s">
        <v>1030</v>
      </c>
      <c r="C187" t="s">
        <v>1029</v>
      </c>
      <c r="D187">
        <v>1413</v>
      </c>
      <c r="E187" s="4">
        <v>0.2</v>
      </c>
    </row>
    <row r="188" spans="1:5" x14ac:dyDescent="0.25">
      <c r="A188">
        <v>8540</v>
      </c>
      <c r="B188" t="s">
        <v>886</v>
      </c>
      <c r="C188" t="s">
        <v>884</v>
      </c>
      <c r="D188">
        <v>3</v>
      </c>
      <c r="E188" s="4">
        <v>0.5</v>
      </c>
    </row>
    <row r="189" spans="1:5" x14ac:dyDescent="0.25">
      <c r="A189">
        <v>8541</v>
      </c>
      <c r="B189" t="s">
        <v>883</v>
      </c>
      <c r="C189" t="s">
        <v>884</v>
      </c>
      <c r="D189">
        <v>5</v>
      </c>
      <c r="E189" s="4">
        <v>0.5</v>
      </c>
    </row>
    <row r="190" spans="1:5" x14ac:dyDescent="0.25">
      <c r="A190">
        <v>8542</v>
      </c>
      <c r="B190" t="s">
        <v>885</v>
      </c>
      <c r="C190" t="s">
        <v>884</v>
      </c>
      <c r="D190">
        <v>1</v>
      </c>
      <c r="E190" s="4">
        <v>0.5</v>
      </c>
    </row>
    <row r="191" spans="1:5" x14ac:dyDescent="0.25">
      <c r="A191">
        <v>9986</v>
      </c>
      <c r="B191" t="s">
        <v>1038</v>
      </c>
      <c r="C191" t="s">
        <v>1032</v>
      </c>
      <c r="D191">
        <v>6</v>
      </c>
      <c r="E191" s="4">
        <v>0.3</v>
      </c>
    </row>
    <row r="192" spans="1:5" x14ac:dyDescent="0.25">
      <c r="A192">
        <v>9987</v>
      </c>
      <c r="B192" t="s">
        <v>1033</v>
      </c>
      <c r="C192" t="s">
        <v>1032</v>
      </c>
      <c r="D192">
        <v>7</v>
      </c>
      <c r="E192" s="4">
        <v>0.3</v>
      </c>
    </row>
    <row r="193" spans="1:5" x14ac:dyDescent="0.25">
      <c r="A193">
        <v>9989</v>
      </c>
      <c r="B193" t="s">
        <v>1035</v>
      </c>
      <c r="C193" t="s">
        <v>1032</v>
      </c>
      <c r="D193">
        <v>7</v>
      </c>
      <c r="E193" s="4">
        <v>0.3</v>
      </c>
    </row>
    <row r="194" spans="1:5" x14ac:dyDescent="0.25">
      <c r="A194">
        <v>9990</v>
      </c>
      <c r="B194" t="s">
        <v>1037</v>
      </c>
      <c r="C194" t="s">
        <v>1032</v>
      </c>
      <c r="D194">
        <v>5</v>
      </c>
      <c r="E194" s="4">
        <v>0.3</v>
      </c>
    </row>
    <row r="195" spans="1:5" x14ac:dyDescent="0.25">
      <c r="A195">
        <v>9991</v>
      </c>
      <c r="B195" t="s">
        <v>1031</v>
      </c>
      <c r="C195" t="s">
        <v>1032</v>
      </c>
      <c r="D195">
        <v>8</v>
      </c>
      <c r="E195" s="4">
        <v>0.3</v>
      </c>
    </row>
    <row r="196" spans="1:5" x14ac:dyDescent="0.25">
      <c r="A196">
        <v>9992</v>
      </c>
      <c r="B196" t="s">
        <v>1034</v>
      </c>
      <c r="C196" t="s">
        <v>1032</v>
      </c>
      <c r="D196">
        <v>5</v>
      </c>
      <c r="E196" s="4">
        <v>0.3</v>
      </c>
    </row>
    <row r="197" spans="1:5" x14ac:dyDescent="0.25">
      <c r="A197">
        <v>9993</v>
      </c>
      <c r="B197" t="s">
        <v>1036</v>
      </c>
      <c r="C197" t="s">
        <v>1032</v>
      </c>
      <c r="D197">
        <v>2</v>
      </c>
      <c r="E197" s="4">
        <v>0.3</v>
      </c>
    </row>
    <row r="198" spans="1:5" x14ac:dyDescent="0.25">
      <c r="A198" s="5">
        <v>10921</v>
      </c>
      <c r="B198" s="5" t="s">
        <v>1430</v>
      </c>
      <c r="C198" s="5" t="s">
        <v>323</v>
      </c>
      <c r="D198" s="5">
        <v>1893</v>
      </c>
      <c r="E198" s="6">
        <v>0.15</v>
      </c>
    </row>
    <row r="199" spans="1:5" x14ac:dyDescent="0.25">
      <c r="A199" s="5">
        <v>11223</v>
      </c>
      <c r="B199" s="5" t="s">
        <v>1554</v>
      </c>
      <c r="C199" s="5" t="s">
        <v>323</v>
      </c>
      <c r="D199" s="5">
        <v>1000</v>
      </c>
      <c r="E199" s="6">
        <v>0.15</v>
      </c>
    </row>
    <row r="200" spans="1:5" x14ac:dyDescent="0.25">
      <c r="A200" s="5">
        <v>9828</v>
      </c>
      <c r="B200" s="5" t="s">
        <v>1183</v>
      </c>
      <c r="C200" s="5" t="s">
        <v>323</v>
      </c>
      <c r="D200" s="5">
        <v>564</v>
      </c>
      <c r="E200" s="6">
        <v>0.15</v>
      </c>
    </row>
    <row r="201" spans="1:5" x14ac:dyDescent="0.25">
      <c r="A201">
        <v>10922</v>
      </c>
      <c r="B201" t="s">
        <v>1431</v>
      </c>
      <c r="C201" t="s">
        <v>323</v>
      </c>
      <c r="D201">
        <v>336</v>
      </c>
      <c r="E201" s="4">
        <v>0.15</v>
      </c>
    </row>
    <row r="202" spans="1:5" x14ac:dyDescent="0.25">
      <c r="A202">
        <v>10924</v>
      </c>
      <c r="B202" t="s">
        <v>1432</v>
      </c>
      <c r="C202" t="s">
        <v>323</v>
      </c>
      <c r="D202">
        <v>331</v>
      </c>
      <c r="E202" s="4">
        <v>0.15</v>
      </c>
    </row>
    <row r="203" spans="1:5" x14ac:dyDescent="0.25">
      <c r="A203">
        <v>10919</v>
      </c>
      <c r="B203" t="s">
        <v>1433</v>
      </c>
      <c r="C203" t="s">
        <v>323</v>
      </c>
      <c r="D203">
        <v>217</v>
      </c>
      <c r="E203" s="4">
        <v>0.15</v>
      </c>
    </row>
    <row r="204" spans="1:5" x14ac:dyDescent="0.25">
      <c r="A204">
        <v>457</v>
      </c>
      <c r="B204" t="s">
        <v>705</v>
      </c>
      <c r="C204" t="s">
        <v>323</v>
      </c>
      <c r="D204">
        <v>83</v>
      </c>
      <c r="E204" s="4">
        <v>0.15</v>
      </c>
    </row>
    <row r="205" spans="1:5" x14ac:dyDescent="0.25">
      <c r="A205">
        <v>494</v>
      </c>
      <c r="B205" t="s">
        <v>538</v>
      </c>
      <c r="C205" t="s">
        <v>323</v>
      </c>
      <c r="D205">
        <v>160</v>
      </c>
      <c r="E205" s="4">
        <v>0.2</v>
      </c>
    </row>
    <row r="206" spans="1:5" x14ac:dyDescent="0.25">
      <c r="A206">
        <v>498</v>
      </c>
      <c r="B206" t="s">
        <v>445</v>
      </c>
      <c r="C206" t="s">
        <v>323</v>
      </c>
      <c r="D206">
        <v>77</v>
      </c>
      <c r="E206" s="4">
        <v>0.2</v>
      </c>
    </row>
    <row r="207" spans="1:5" x14ac:dyDescent="0.25">
      <c r="A207">
        <v>502</v>
      </c>
      <c r="B207" t="s">
        <v>545</v>
      </c>
      <c r="C207" t="s">
        <v>323</v>
      </c>
      <c r="D207">
        <v>65</v>
      </c>
      <c r="E207" s="4">
        <v>0.15</v>
      </c>
    </row>
    <row r="208" spans="1:5" x14ac:dyDescent="0.25">
      <c r="A208">
        <v>503</v>
      </c>
      <c r="B208" t="s">
        <v>449</v>
      </c>
      <c r="C208" t="s">
        <v>323</v>
      </c>
      <c r="D208">
        <v>867</v>
      </c>
      <c r="E208" s="4">
        <v>0.2</v>
      </c>
    </row>
    <row r="209" spans="1:5" x14ac:dyDescent="0.25">
      <c r="A209">
        <v>505</v>
      </c>
      <c r="B209" t="s">
        <v>444</v>
      </c>
      <c r="C209" t="s">
        <v>323</v>
      </c>
      <c r="D209">
        <v>315</v>
      </c>
      <c r="E209" s="4">
        <v>0.2</v>
      </c>
    </row>
    <row r="210" spans="1:5" x14ac:dyDescent="0.25">
      <c r="A210">
        <v>568</v>
      </c>
      <c r="B210" t="s">
        <v>536</v>
      </c>
      <c r="C210" t="s">
        <v>323</v>
      </c>
      <c r="D210">
        <v>66</v>
      </c>
      <c r="E210" s="4">
        <v>0.15</v>
      </c>
    </row>
    <row r="211" spans="1:5" x14ac:dyDescent="0.25">
      <c r="A211">
        <v>573</v>
      </c>
      <c r="B211" t="s">
        <v>322</v>
      </c>
      <c r="C211" t="s">
        <v>323</v>
      </c>
      <c r="D211">
        <v>96</v>
      </c>
      <c r="E211" s="4">
        <v>0.15</v>
      </c>
    </row>
    <row r="212" spans="1:5" x14ac:dyDescent="0.25">
      <c r="A212">
        <v>2505</v>
      </c>
      <c r="B212" t="s">
        <v>854</v>
      </c>
      <c r="C212" t="s">
        <v>323</v>
      </c>
      <c r="D212">
        <v>91</v>
      </c>
      <c r="E212" s="4">
        <v>0.15</v>
      </c>
    </row>
    <row r="213" spans="1:5" x14ac:dyDescent="0.25">
      <c r="A213">
        <v>2900</v>
      </c>
      <c r="B213" t="s">
        <v>452</v>
      </c>
      <c r="C213" t="s">
        <v>323</v>
      </c>
      <c r="D213">
        <v>846</v>
      </c>
      <c r="E213" s="4">
        <v>0.2</v>
      </c>
    </row>
    <row r="214" spans="1:5" x14ac:dyDescent="0.25">
      <c r="A214">
        <v>3091</v>
      </c>
      <c r="B214" t="s">
        <v>451</v>
      </c>
      <c r="C214" t="s">
        <v>323</v>
      </c>
      <c r="D214">
        <v>1466</v>
      </c>
      <c r="E214" s="4">
        <v>0.2</v>
      </c>
    </row>
    <row r="215" spans="1:5" x14ac:dyDescent="0.25">
      <c r="A215">
        <v>4093</v>
      </c>
      <c r="B215" t="s">
        <v>450</v>
      </c>
      <c r="C215" t="s">
        <v>323</v>
      </c>
      <c r="D215">
        <v>221</v>
      </c>
      <c r="E215" s="4">
        <v>0.2</v>
      </c>
    </row>
    <row r="216" spans="1:5" x14ac:dyDescent="0.25">
      <c r="A216">
        <v>4343</v>
      </c>
      <c r="B216" t="s">
        <v>448</v>
      </c>
      <c r="C216" t="s">
        <v>323</v>
      </c>
      <c r="D216">
        <v>330</v>
      </c>
      <c r="E216" s="4">
        <v>0.2</v>
      </c>
    </row>
    <row r="217" spans="1:5" x14ac:dyDescent="0.25">
      <c r="A217">
        <v>4816</v>
      </c>
      <c r="B217" t="s">
        <v>703</v>
      </c>
      <c r="C217" t="s">
        <v>323</v>
      </c>
      <c r="D217">
        <v>202</v>
      </c>
      <c r="E217" s="4">
        <v>0.15</v>
      </c>
    </row>
    <row r="218" spans="1:5" x14ac:dyDescent="0.25">
      <c r="A218">
        <v>5180</v>
      </c>
      <c r="B218" t="s">
        <v>543</v>
      </c>
      <c r="C218" t="s">
        <v>323</v>
      </c>
      <c r="D218">
        <v>22</v>
      </c>
      <c r="E218" s="4">
        <v>0.15</v>
      </c>
    </row>
    <row r="219" spans="1:5" x14ac:dyDescent="0.25">
      <c r="A219">
        <v>5181</v>
      </c>
      <c r="B219" t="s">
        <v>541</v>
      </c>
      <c r="C219" t="s">
        <v>323</v>
      </c>
      <c r="D219">
        <v>60</v>
      </c>
      <c r="E219" s="4">
        <v>0.15</v>
      </c>
    </row>
    <row r="220" spans="1:5" x14ac:dyDescent="0.25">
      <c r="A220">
        <v>5183</v>
      </c>
      <c r="B220" t="s">
        <v>537</v>
      </c>
      <c r="C220" t="s">
        <v>323</v>
      </c>
      <c r="D220">
        <v>252</v>
      </c>
      <c r="E220" s="4">
        <v>0.15</v>
      </c>
    </row>
    <row r="221" spans="1:5" x14ac:dyDescent="0.25">
      <c r="A221">
        <v>5184</v>
      </c>
      <c r="B221" t="s">
        <v>454</v>
      </c>
      <c r="C221" t="s">
        <v>323</v>
      </c>
      <c r="D221">
        <v>213</v>
      </c>
      <c r="E221" s="4">
        <v>0.2</v>
      </c>
    </row>
    <row r="222" spans="1:5" x14ac:dyDescent="0.25">
      <c r="A222">
        <v>5185</v>
      </c>
      <c r="B222" t="s">
        <v>704</v>
      </c>
      <c r="C222" t="s">
        <v>323</v>
      </c>
      <c r="D222">
        <v>236</v>
      </c>
      <c r="E222" s="4">
        <v>0.15</v>
      </c>
    </row>
    <row r="223" spans="1:5" x14ac:dyDescent="0.25">
      <c r="A223">
        <v>5542</v>
      </c>
      <c r="B223" t="s">
        <v>540</v>
      </c>
      <c r="C223" t="s">
        <v>323</v>
      </c>
      <c r="D223">
        <v>162</v>
      </c>
      <c r="E223" s="4">
        <v>0.15</v>
      </c>
    </row>
    <row r="224" spans="1:5" x14ac:dyDescent="0.25">
      <c r="A224">
        <v>6281</v>
      </c>
      <c r="B224" t="s">
        <v>544</v>
      </c>
      <c r="C224" t="s">
        <v>323</v>
      </c>
      <c r="D224">
        <v>85</v>
      </c>
      <c r="E224" s="4">
        <v>0.15</v>
      </c>
    </row>
    <row r="225" spans="1:5" x14ac:dyDescent="0.25">
      <c r="A225">
        <v>6781</v>
      </c>
      <c r="B225" t="s">
        <v>453</v>
      </c>
      <c r="C225" t="s">
        <v>323</v>
      </c>
      <c r="D225">
        <v>2063</v>
      </c>
      <c r="E225" s="4">
        <v>0.2</v>
      </c>
    </row>
    <row r="226" spans="1:5" x14ac:dyDescent="0.25">
      <c r="A226">
        <v>7022</v>
      </c>
      <c r="B226" t="s">
        <v>539</v>
      </c>
      <c r="C226" t="s">
        <v>323</v>
      </c>
      <c r="D226">
        <v>131</v>
      </c>
      <c r="E226" s="4">
        <v>0.2</v>
      </c>
    </row>
    <row r="227" spans="1:5" x14ac:dyDescent="0.25">
      <c r="A227">
        <v>7025</v>
      </c>
      <c r="B227" t="s">
        <v>707</v>
      </c>
      <c r="C227" t="s">
        <v>323</v>
      </c>
      <c r="D227">
        <v>2</v>
      </c>
      <c r="E227" s="4">
        <v>0.15</v>
      </c>
    </row>
    <row r="228" spans="1:5" x14ac:dyDescent="0.25">
      <c r="A228">
        <v>7026</v>
      </c>
      <c r="B228" t="s">
        <v>706</v>
      </c>
      <c r="C228" t="s">
        <v>323</v>
      </c>
      <c r="D228">
        <v>185</v>
      </c>
      <c r="E228" s="4">
        <v>0.15</v>
      </c>
    </row>
    <row r="229" spans="1:5" x14ac:dyDescent="0.25">
      <c r="A229">
        <v>7763</v>
      </c>
      <c r="B229" t="s">
        <v>446</v>
      </c>
      <c r="C229" t="s">
        <v>323</v>
      </c>
      <c r="D229">
        <v>152</v>
      </c>
      <c r="E229" s="4">
        <v>0.2</v>
      </c>
    </row>
    <row r="230" spans="1:5" x14ac:dyDescent="0.25">
      <c r="A230">
        <v>7764</v>
      </c>
      <c r="B230" t="s">
        <v>447</v>
      </c>
      <c r="C230" t="s">
        <v>323</v>
      </c>
      <c r="D230">
        <v>256</v>
      </c>
      <c r="E230" s="4">
        <v>0.2</v>
      </c>
    </row>
    <row r="231" spans="1:5" x14ac:dyDescent="0.25">
      <c r="A231">
        <v>7765</v>
      </c>
      <c r="B231" t="s">
        <v>324</v>
      </c>
      <c r="C231" t="s">
        <v>323</v>
      </c>
      <c r="D231">
        <v>92</v>
      </c>
      <c r="E231" s="4">
        <v>0.15</v>
      </c>
    </row>
    <row r="232" spans="1:5" x14ac:dyDescent="0.25">
      <c r="A232">
        <v>8532</v>
      </c>
      <c r="B232" t="s">
        <v>872</v>
      </c>
      <c r="C232" t="s">
        <v>323</v>
      </c>
      <c r="D232">
        <v>163</v>
      </c>
      <c r="E232" s="4">
        <v>0.15</v>
      </c>
    </row>
    <row r="233" spans="1:5" x14ac:dyDescent="0.25">
      <c r="A233">
        <v>8533</v>
      </c>
      <c r="B233" t="s">
        <v>873</v>
      </c>
      <c r="C233" t="s">
        <v>323</v>
      </c>
      <c r="D233">
        <v>127</v>
      </c>
      <c r="E233" s="4">
        <v>0.15</v>
      </c>
    </row>
    <row r="234" spans="1:5" x14ac:dyDescent="0.25">
      <c r="A234">
        <v>9194</v>
      </c>
      <c r="B234" t="s">
        <v>942</v>
      </c>
      <c r="C234" t="s">
        <v>323</v>
      </c>
      <c r="D234">
        <v>195</v>
      </c>
      <c r="E234" s="4">
        <v>0.15</v>
      </c>
    </row>
    <row r="235" spans="1:5" x14ac:dyDescent="0.25">
      <c r="A235">
        <v>9195</v>
      </c>
      <c r="B235" t="s">
        <v>943</v>
      </c>
      <c r="C235" t="s">
        <v>323</v>
      </c>
      <c r="D235">
        <v>101</v>
      </c>
      <c r="E235" s="4">
        <v>0.15</v>
      </c>
    </row>
    <row r="236" spans="1:5" x14ac:dyDescent="0.25">
      <c r="A236">
        <v>9593</v>
      </c>
      <c r="B236" t="s">
        <v>1146</v>
      </c>
      <c r="C236" t="s">
        <v>323</v>
      </c>
      <c r="D236">
        <v>200</v>
      </c>
      <c r="E236" s="4">
        <v>0.2</v>
      </c>
    </row>
    <row r="237" spans="1:5" x14ac:dyDescent="0.25">
      <c r="A237">
        <v>9594</v>
      </c>
      <c r="B237" t="s">
        <v>1145</v>
      </c>
      <c r="C237" t="s">
        <v>323</v>
      </c>
      <c r="D237">
        <v>425</v>
      </c>
      <c r="E237" s="4">
        <v>0.2</v>
      </c>
    </row>
    <row r="238" spans="1:5" x14ac:dyDescent="0.25">
      <c r="A238">
        <v>9595</v>
      </c>
      <c r="B238" t="s">
        <v>1151</v>
      </c>
      <c r="C238" t="s">
        <v>323</v>
      </c>
      <c r="D238">
        <v>201</v>
      </c>
      <c r="E238" s="4">
        <v>0.2</v>
      </c>
    </row>
    <row r="239" spans="1:5" x14ac:dyDescent="0.25">
      <c r="A239">
        <v>9596</v>
      </c>
      <c r="B239" t="s">
        <v>1150</v>
      </c>
      <c r="C239" t="s">
        <v>323</v>
      </c>
      <c r="D239">
        <v>228</v>
      </c>
      <c r="E239" s="4">
        <v>0.2</v>
      </c>
    </row>
    <row r="240" spans="1:5" x14ac:dyDescent="0.25">
      <c r="A240">
        <v>9597</v>
      </c>
      <c r="B240" t="s">
        <v>1026</v>
      </c>
      <c r="C240" t="s">
        <v>323</v>
      </c>
      <c r="D240">
        <v>166</v>
      </c>
      <c r="E240" s="4">
        <v>0.15</v>
      </c>
    </row>
    <row r="241" spans="1:5" x14ac:dyDescent="0.25">
      <c r="A241">
        <v>9598</v>
      </c>
      <c r="B241" t="s">
        <v>1028</v>
      </c>
      <c r="C241" t="s">
        <v>323</v>
      </c>
      <c r="D241">
        <v>145</v>
      </c>
      <c r="E241" s="4">
        <v>0.15</v>
      </c>
    </row>
    <row r="242" spans="1:5" x14ac:dyDescent="0.25">
      <c r="A242">
        <v>11133</v>
      </c>
      <c r="B242" t="s">
        <v>1434</v>
      </c>
      <c r="C242" t="s">
        <v>323</v>
      </c>
      <c r="D242">
        <v>134</v>
      </c>
      <c r="E242" s="4">
        <v>0.2</v>
      </c>
    </row>
    <row r="243" spans="1:5" x14ac:dyDescent="0.25">
      <c r="A243">
        <v>10923</v>
      </c>
      <c r="B243" t="s">
        <v>1429</v>
      </c>
      <c r="C243" t="s">
        <v>323</v>
      </c>
      <c r="D243">
        <v>110</v>
      </c>
      <c r="E243" s="4">
        <v>0.2</v>
      </c>
    </row>
    <row r="244" spans="1:5" x14ac:dyDescent="0.25">
      <c r="A244">
        <v>9839</v>
      </c>
      <c r="B244" t="s">
        <v>1253</v>
      </c>
      <c r="C244" t="s">
        <v>323</v>
      </c>
      <c r="D244">
        <v>84</v>
      </c>
      <c r="E244" s="4">
        <v>0.15</v>
      </c>
    </row>
    <row r="245" spans="1:5" x14ac:dyDescent="0.25">
      <c r="A245">
        <v>10066</v>
      </c>
      <c r="B245" t="s">
        <v>1110</v>
      </c>
      <c r="C245" t="s">
        <v>323</v>
      </c>
      <c r="D245">
        <v>94</v>
      </c>
      <c r="E245" s="4">
        <v>0.2</v>
      </c>
    </row>
    <row r="246" spans="1:5" x14ac:dyDescent="0.25">
      <c r="A246">
        <v>10067</v>
      </c>
      <c r="B246" t="s">
        <v>1147</v>
      </c>
      <c r="C246" t="s">
        <v>323</v>
      </c>
      <c r="D246">
        <v>99</v>
      </c>
      <c r="E246" s="4">
        <v>0.2</v>
      </c>
    </row>
    <row r="247" spans="1:5" x14ac:dyDescent="0.25">
      <c r="A247">
        <v>10068</v>
      </c>
      <c r="B247" t="s">
        <v>1148</v>
      </c>
      <c r="C247" t="s">
        <v>323</v>
      </c>
      <c r="D247">
        <v>154</v>
      </c>
      <c r="E247" s="4">
        <v>0.2</v>
      </c>
    </row>
    <row r="248" spans="1:5" x14ac:dyDescent="0.25">
      <c r="A248">
        <v>10069</v>
      </c>
      <c r="B248" t="s">
        <v>1252</v>
      </c>
      <c r="C248" t="s">
        <v>323</v>
      </c>
      <c r="D248">
        <v>171</v>
      </c>
      <c r="E248" s="4">
        <v>0.15</v>
      </c>
    </row>
    <row r="249" spans="1:5" x14ac:dyDescent="0.25">
      <c r="A249">
        <v>10070</v>
      </c>
      <c r="B249" t="s">
        <v>1027</v>
      </c>
      <c r="C249" t="s">
        <v>323</v>
      </c>
      <c r="D249">
        <v>82</v>
      </c>
      <c r="E249" s="4">
        <v>0.15</v>
      </c>
    </row>
    <row r="250" spans="1:5" x14ac:dyDescent="0.25">
      <c r="A250">
        <v>10165</v>
      </c>
      <c r="B250" t="s">
        <v>1149</v>
      </c>
      <c r="C250" t="s">
        <v>323</v>
      </c>
      <c r="D250">
        <v>2255</v>
      </c>
      <c r="E250" s="4">
        <v>0.2</v>
      </c>
    </row>
    <row r="251" spans="1:5" x14ac:dyDescent="0.25">
      <c r="A251">
        <v>10199</v>
      </c>
      <c r="B251" t="s">
        <v>1164</v>
      </c>
      <c r="C251" t="s">
        <v>323</v>
      </c>
      <c r="D251">
        <v>148</v>
      </c>
      <c r="E251" s="4">
        <v>0.15</v>
      </c>
    </row>
    <row r="252" spans="1:5" x14ac:dyDescent="0.25">
      <c r="A252">
        <v>10200</v>
      </c>
      <c r="B252" t="s">
        <v>1166</v>
      </c>
      <c r="C252" t="s">
        <v>323</v>
      </c>
      <c r="D252">
        <v>82</v>
      </c>
      <c r="E252" s="4">
        <v>0.15</v>
      </c>
    </row>
    <row r="253" spans="1:5" x14ac:dyDescent="0.25">
      <c r="A253">
        <v>10201</v>
      </c>
      <c r="B253" t="s">
        <v>1167</v>
      </c>
      <c r="C253" t="s">
        <v>323</v>
      </c>
      <c r="D253">
        <v>194</v>
      </c>
      <c r="E253" s="4">
        <v>0.15</v>
      </c>
    </row>
    <row r="254" spans="1:5" x14ac:dyDescent="0.25">
      <c r="A254">
        <v>10265</v>
      </c>
      <c r="B254" t="s">
        <v>1165</v>
      </c>
      <c r="C254" t="s">
        <v>323</v>
      </c>
      <c r="D254">
        <v>205</v>
      </c>
      <c r="E254" s="4">
        <v>0.15</v>
      </c>
    </row>
    <row r="255" spans="1:5" x14ac:dyDescent="0.25">
      <c r="A255">
        <v>10266</v>
      </c>
      <c r="B255" t="s">
        <v>1168</v>
      </c>
      <c r="C255" t="s">
        <v>323</v>
      </c>
      <c r="D255">
        <v>113</v>
      </c>
      <c r="E255" s="4">
        <v>0.15</v>
      </c>
    </row>
    <row r="256" spans="1:5" x14ac:dyDescent="0.25">
      <c r="A256">
        <v>10416</v>
      </c>
      <c r="B256" t="s">
        <v>1109</v>
      </c>
      <c r="C256" t="s">
        <v>323</v>
      </c>
      <c r="D256">
        <v>92</v>
      </c>
      <c r="E256" s="4">
        <v>0.15</v>
      </c>
    </row>
    <row r="257" spans="1:5" x14ac:dyDescent="0.25">
      <c r="A257">
        <v>10417</v>
      </c>
      <c r="B257" t="s">
        <v>1108</v>
      </c>
      <c r="C257" t="s">
        <v>323</v>
      </c>
      <c r="D257">
        <v>86</v>
      </c>
      <c r="E257" s="4">
        <v>0.2</v>
      </c>
    </row>
    <row r="258" spans="1:5" x14ac:dyDescent="0.25">
      <c r="A258">
        <v>10915</v>
      </c>
      <c r="B258" t="s">
        <v>1403</v>
      </c>
      <c r="C258" t="s">
        <v>323</v>
      </c>
      <c r="D258">
        <v>197</v>
      </c>
      <c r="E258" s="4">
        <v>0.15</v>
      </c>
    </row>
    <row r="259" spans="1:5" x14ac:dyDescent="0.25">
      <c r="A259">
        <v>10916</v>
      </c>
      <c r="B259" t="s">
        <v>1404</v>
      </c>
      <c r="C259" t="s">
        <v>323</v>
      </c>
      <c r="D259">
        <v>201</v>
      </c>
      <c r="E259" s="4">
        <v>0.15</v>
      </c>
    </row>
    <row r="260" spans="1:5" x14ac:dyDescent="0.25">
      <c r="A260">
        <v>10852</v>
      </c>
      <c r="B260" t="s">
        <v>1416</v>
      </c>
      <c r="C260" t="s">
        <v>323</v>
      </c>
      <c r="D260">
        <v>441</v>
      </c>
      <c r="E260" s="4">
        <v>0.2</v>
      </c>
    </row>
    <row r="261" spans="1:5" x14ac:dyDescent="0.25">
      <c r="A261">
        <v>10851</v>
      </c>
      <c r="B261" t="s">
        <v>1417</v>
      </c>
      <c r="C261" t="s">
        <v>323</v>
      </c>
      <c r="D261">
        <v>402</v>
      </c>
      <c r="E261" s="4">
        <v>0.25</v>
      </c>
    </row>
    <row r="262" spans="1:5" x14ac:dyDescent="0.25">
      <c r="A262">
        <v>9833</v>
      </c>
      <c r="B262" t="s">
        <v>1192</v>
      </c>
      <c r="C262" t="s">
        <v>323</v>
      </c>
      <c r="D262">
        <v>49</v>
      </c>
      <c r="E262" s="4">
        <v>0.15</v>
      </c>
    </row>
    <row r="263" spans="1:5" x14ac:dyDescent="0.25">
      <c r="A263">
        <v>9829</v>
      </c>
      <c r="B263" t="s">
        <v>1184</v>
      </c>
      <c r="C263" t="s">
        <v>323</v>
      </c>
      <c r="D263">
        <v>10</v>
      </c>
      <c r="E263" s="4">
        <v>0.15</v>
      </c>
    </row>
    <row r="264" spans="1:5" x14ac:dyDescent="0.25">
      <c r="A264">
        <v>9823</v>
      </c>
      <c r="B264" t="s">
        <v>1189</v>
      </c>
      <c r="C264" t="s">
        <v>323</v>
      </c>
      <c r="D264">
        <v>7</v>
      </c>
      <c r="E264" s="4">
        <v>0.15</v>
      </c>
    </row>
    <row r="265" spans="1:5" x14ac:dyDescent="0.25">
      <c r="A265">
        <v>9821</v>
      </c>
      <c r="B265" t="s">
        <v>1187</v>
      </c>
      <c r="C265" t="s">
        <v>323</v>
      </c>
      <c r="D265">
        <v>6</v>
      </c>
      <c r="E265" s="4">
        <v>0.15</v>
      </c>
    </row>
    <row r="266" spans="1:5" x14ac:dyDescent="0.25">
      <c r="A266">
        <v>9834</v>
      </c>
      <c r="B266" t="s">
        <v>1191</v>
      </c>
      <c r="C266" t="s">
        <v>323</v>
      </c>
      <c r="D266">
        <v>3</v>
      </c>
      <c r="E266" s="4">
        <v>0.15</v>
      </c>
    </row>
    <row r="267" spans="1:5" x14ac:dyDescent="0.25">
      <c r="A267">
        <v>9822</v>
      </c>
      <c r="B267" t="s">
        <v>1188</v>
      </c>
      <c r="C267" t="s">
        <v>323</v>
      </c>
      <c r="D267">
        <v>1</v>
      </c>
      <c r="E267" s="4">
        <v>0.15</v>
      </c>
    </row>
    <row r="268" spans="1:5" x14ac:dyDescent="0.25">
      <c r="A268">
        <v>9827</v>
      </c>
      <c r="B268" t="s">
        <v>1185</v>
      </c>
      <c r="C268" t="s">
        <v>323</v>
      </c>
      <c r="D268">
        <v>1</v>
      </c>
      <c r="E268" s="4">
        <v>0.15</v>
      </c>
    </row>
    <row r="269" spans="1:5" x14ac:dyDescent="0.25">
      <c r="A269">
        <v>7382</v>
      </c>
      <c r="B269" t="s">
        <v>686</v>
      </c>
      <c r="C269" t="s">
        <v>682</v>
      </c>
      <c r="D269">
        <v>176</v>
      </c>
      <c r="E269" s="4">
        <v>0.25</v>
      </c>
    </row>
    <row r="270" spans="1:5" x14ac:dyDescent="0.25">
      <c r="A270">
        <v>7383</v>
      </c>
      <c r="B270" t="s">
        <v>688</v>
      </c>
      <c r="C270" t="s">
        <v>682</v>
      </c>
      <c r="D270">
        <v>229</v>
      </c>
      <c r="E270" s="4">
        <v>0.25</v>
      </c>
    </row>
    <row r="271" spans="1:5" x14ac:dyDescent="0.25">
      <c r="A271">
        <v>7384</v>
      </c>
      <c r="B271" t="s">
        <v>687</v>
      </c>
      <c r="C271" t="s">
        <v>682</v>
      </c>
      <c r="D271">
        <v>290</v>
      </c>
      <c r="E271" s="4">
        <v>0.3</v>
      </c>
    </row>
    <row r="272" spans="1:5" x14ac:dyDescent="0.25">
      <c r="A272">
        <v>7385</v>
      </c>
      <c r="B272" t="s">
        <v>685</v>
      </c>
      <c r="C272" t="s">
        <v>682</v>
      </c>
      <c r="D272">
        <v>1958</v>
      </c>
      <c r="E272" s="4">
        <v>0.3</v>
      </c>
    </row>
    <row r="273" spans="1:5" x14ac:dyDescent="0.25">
      <c r="A273">
        <v>7387</v>
      </c>
      <c r="B273" t="s">
        <v>684</v>
      </c>
      <c r="C273" t="s">
        <v>682</v>
      </c>
      <c r="D273">
        <v>227</v>
      </c>
      <c r="E273" s="4">
        <v>0.25</v>
      </c>
    </row>
    <row r="274" spans="1:5" x14ac:dyDescent="0.25">
      <c r="A274">
        <v>7388</v>
      </c>
      <c r="B274" t="s">
        <v>683</v>
      </c>
      <c r="C274" t="s">
        <v>682</v>
      </c>
      <c r="D274">
        <v>153</v>
      </c>
      <c r="E274" s="4">
        <v>0.25</v>
      </c>
    </row>
    <row r="275" spans="1:5" x14ac:dyDescent="0.25">
      <c r="A275">
        <v>7389</v>
      </c>
      <c r="B275" t="s">
        <v>681</v>
      </c>
      <c r="C275" t="s">
        <v>682</v>
      </c>
      <c r="D275">
        <v>365</v>
      </c>
      <c r="E275" s="4">
        <v>0.25</v>
      </c>
    </row>
    <row r="276" spans="1:5" x14ac:dyDescent="0.25">
      <c r="A276">
        <v>8451</v>
      </c>
      <c r="B276" t="s">
        <v>1048</v>
      </c>
      <c r="C276" t="s">
        <v>682</v>
      </c>
      <c r="D276">
        <v>332</v>
      </c>
      <c r="E276" s="4">
        <v>0.25</v>
      </c>
    </row>
    <row r="277" spans="1:5" x14ac:dyDescent="0.25">
      <c r="A277">
        <v>8452</v>
      </c>
      <c r="B277" t="s">
        <v>1045</v>
      </c>
      <c r="C277" t="s">
        <v>682</v>
      </c>
      <c r="D277">
        <v>739</v>
      </c>
      <c r="E277" s="4">
        <v>0.3</v>
      </c>
    </row>
    <row r="278" spans="1:5" x14ac:dyDescent="0.25">
      <c r="A278">
        <v>8618</v>
      </c>
      <c r="B278" t="s">
        <v>892</v>
      </c>
      <c r="C278" t="s">
        <v>682</v>
      </c>
      <c r="D278">
        <v>389</v>
      </c>
      <c r="E278" s="4">
        <v>0.3</v>
      </c>
    </row>
    <row r="279" spans="1:5" x14ac:dyDescent="0.25">
      <c r="A279">
        <v>9098</v>
      </c>
      <c r="B279" t="s">
        <v>937</v>
      </c>
      <c r="C279" t="s">
        <v>682</v>
      </c>
      <c r="D279">
        <v>694</v>
      </c>
      <c r="E279" s="4">
        <v>0.3</v>
      </c>
    </row>
    <row r="280" spans="1:5" x14ac:dyDescent="0.25">
      <c r="A280">
        <v>9099</v>
      </c>
      <c r="B280" t="s">
        <v>939</v>
      </c>
      <c r="C280" t="s">
        <v>682</v>
      </c>
      <c r="D280">
        <v>218</v>
      </c>
      <c r="E280" s="4">
        <v>0.25</v>
      </c>
    </row>
    <row r="281" spans="1:5" x14ac:dyDescent="0.25">
      <c r="A281">
        <v>9104</v>
      </c>
      <c r="B281" t="s">
        <v>938</v>
      </c>
      <c r="C281" t="s">
        <v>682</v>
      </c>
      <c r="D281">
        <v>179</v>
      </c>
      <c r="E281" s="4">
        <v>0.25</v>
      </c>
    </row>
    <row r="282" spans="1:5" x14ac:dyDescent="0.25">
      <c r="A282">
        <v>9722</v>
      </c>
      <c r="B282" t="s">
        <v>1047</v>
      </c>
      <c r="C282" t="s">
        <v>682</v>
      </c>
      <c r="D282">
        <v>570</v>
      </c>
      <c r="E282" s="4">
        <v>0.3</v>
      </c>
    </row>
    <row r="283" spans="1:5" x14ac:dyDescent="0.25">
      <c r="A283">
        <v>9922</v>
      </c>
      <c r="B283" t="s">
        <v>1051</v>
      </c>
      <c r="C283" t="s">
        <v>682</v>
      </c>
      <c r="D283">
        <v>141</v>
      </c>
      <c r="E283" s="4">
        <v>0.25</v>
      </c>
    </row>
    <row r="284" spans="1:5" x14ac:dyDescent="0.25">
      <c r="A284">
        <v>9924</v>
      </c>
      <c r="B284" t="s">
        <v>1044</v>
      </c>
      <c r="C284" t="s">
        <v>682</v>
      </c>
      <c r="D284">
        <v>177</v>
      </c>
      <c r="E284" s="4">
        <v>0.25</v>
      </c>
    </row>
    <row r="285" spans="1:5" x14ac:dyDescent="0.25">
      <c r="A285">
        <v>10130</v>
      </c>
      <c r="B285" t="s">
        <v>1046</v>
      </c>
      <c r="C285" t="s">
        <v>682</v>
      </c>
      <c r="D285">
        <v>256</v>
      </c>
      <c r="E285" s="4">
        <v>0.3</v>
      </c>
    </row>
    <row r="286" spans="1:5" x14ac:dyDescent="0.25">
      <c r="A286">
        <v>10134</v>
      </c>
      <c r="B286" t="s">
        <v>1049</v>
      </c>
      <c r="C286" t="s">
        <v>682</v>
      </c>
      <c r="D286">
        <v>944</v>
      </c>
      <c r="E286" s="4">
        <v>0.3</v>
      </c>
    </row>
    <row r="287" spans="1:5" x14ac:dyDescent="0.25">
      <c r="A287">
        <v>10135</v>
      </c>
      <c r="B287" t="s">
        <v>1052</v>
      </c>
      <c r="C287" t="s">
        <v>682</v>
      </c>
      <c r="D287">
        <v>172</v>
      </c>
      <c r="E287" s="4">
        <v>0.25</v>
      </c>
    </row>
    <row r="288" spans="1:5" x14ac:dyDescent="0.25">
      <c r="A288">
        <v>10136</v>
      </c>
      <c r="B288" t="s">
        <v>1050</v>
      </c>
      <c r="C288" t="s">
        <v>682</v>
      </c>
      <c r="D288">
        <v>9</v>
      </c>
      <c r="E288" s="4">
        <v>0.25</v>
      </c>
    </row>
    <row r="289" spans="1:5" x14ac:dyDescent="0.25">
      <c r="A289">
        <v>10929</v>
      </c>
      <c r="B289" t="s">
        <v>1384</v>
      </c>
      <c r="C289" t="s">
        <v>682</v>
      </c>
      <c r="D289">
        <v>165</v>
      </c>
      <c r="E289" s="4">
        <v>0.25</v>
      </c>
    </row>
    <row r="290" spans="1:5" x14ac:dyDescent="0.25">
      <c r="A290">
        <v>10745</v>
      </c>
      <c r="B290" t="s">
        <v>1385</v>
      </c>
      <c r="C290" t="s">
        <v>682</v>
      </c>
      <c r="D290">
        <v>167</v>
      </c>
      <c r="E290" s="4">
        <v>0.25</v>
      </c>
    </row>
    <row r="291" spans="1:5" x14ac:dyDescent="0.25">
      <c r="A291">
        <v>10930</v>
      </c>
      <c r="B291" t="s">
        <v>1386</v>
      </c>
      <c r="C291" t="s">
        <v>682</v>
      </c>
      <c r="D291">
        <v>1</v>
      </c>
      <c r="E291" s="4">
        <v>0.25</v>
      </c>
    </row>
    <row r="292" spans="1:5" x14ac:dyDescent="0.25">
      <c r="A292">
        <v>10931</v>
      </c>
      <c r="B292" t="s">
        <v>1387</v>
      </c>
      <c r="C292" t="s">
        <v>682</v>
      </c>
      <c r="D292">
        <v>164</v>
      </c>
      <c r="E292" s="4">
        <v>0.25</v>
      </c>
    </row>
    <row r="293" spans="1:5" x14ac:dyDescent="0.25">
      <c r="A293">
        <v>10337</v>
      </c>
      <c r="B293" t="s">
        <v>1071</v>
      </c>
      <c r="C293" t="s">
        <v>1066</v>
      </c>
      <c r="D293">
        <v>39</v>
      </c>
      <c r="E293" s="4">
        <v>0.2</v>
      </c>
    </row>
    <row r="294" spans="1:5" x14ac:dyDescent="0.25">
      <c r="A294">
        <v>10338</v>
      </c>
      <c r="B294" t="s">
        <v>1072</v>
      </c>
      <c r="C294" t="s">
        <v>1066</v>
      </c>
      <c r="D294">
        <v>99</v>
      </c>
      <c r="E294" s="4">
        <v>0.2</v>
      </c>
    </row>
    <row r="295" spans="1:5" x14ac:dyDescent="0.25">
      <c r="A295">
        <v>10339</v>
      </c>
      <c r="B295" t="s">
        <v>1068</v>
      </c>
      <c r="C295" t="s">
        <v>1066</v>
      </c>
      <c r="D295">
        <v>23</v>
      </c>
      <c r="E295" s="4">
        <v>0.2</v>
      </c>
    </row>
    <row r="296" spans="1:5" x14ac:dyDescent="0.25">
      <c r="A296">
        <v>10340</v>
      </c>
      <c r="B296" t="s">
        <v>1067</v>
      </c>
      <c r="C296" t="s">
        <v>1066</v>
      </c>
      <c r="D296">
        <v>85</v>
      </c>
      <c r="E296" s="4">
        <v>0.2</v>
      </c>
    </row>
    <row r="297" spans="1:5" x14ac:dyDescent="0.25">
      <c r="A297">
        <v>10341</v>
      </c>
      <c r="B297" t="s">
        <v>1074</v>
      </c>
      <c r="C297" t="s">
        <v>1066</v>
      </c>
      <c r="D297">
        <v>30</v>
      </c>
      <c r="E297" s="4">
        <v>0.2</v>
      </c>
    </row>
    <row r="298" spans="1:5" x14ac:dyDescent="0.25">
      <c r="A298">
        <v>10342</v>
      </c>
      <c r="B298" t="s">
        <v>1075</v>
      </c>
      <c r="C298" t="s">
        <v>1066</v>
      </c>
      <c r="D298">
        <v>68</v>
      </c>
      <c r="E298" s="4">
        <v>0.2</v>
      </c>
    </row>
    <row r="299" spans="1:5" x14ac:dyDescent="0.25">
      <c r="A299">
        <v>10343</v>
      </c>
      <c r="B299" t="s">
        <v>1076</v>
      </c>
      <c r="C299" t="s">
        <v>1066</v>
      </c>
      <c r="D299">
        <v>24</v>
      </c>
      <c r="E299" s="4">
        <v>0.2</v>
      </c>
    </row>
    <row r="300" spans="1:5" x14ac:dyDescent="0.25">
      <c r="A300">
        <v>10344</v>
      </c>
      <c r="B300" t="s">
        <v>1077</v>
      </c>
      <c r="C300" t="s">
        <v>1066</v>
      </c>
      <c r="D300">
        <v>21</v>
      </c>
      <c r="E300" s="4">
        <v>0.2</v>
      </c>
    </row>
    <row r="301" spans="1:5" x14ac:dyDescent="0.25">
      <c r="A301">
        <v>10345</v>
      </c>
      <c r="B301" t="s">
        <v>1078</v>
      </c>
      <c r="C301" t="s">
        <v>1066</v>
      </c>
      <c r="D301">
        <v>67</v>
      </c>
      <c r="E301" s="4">
        <v>0.2</v>
      </c>
    </row>
    <row r="302" spans="1:5" x14ac:dyDescent="0.25">
      <c r="A302">
        <v>10346</v>
      </c>
      <c r="B302" t="s">
        <v>1065</v>
      </c>
      <c r="C302" t="s">
        <v>1066</v>
      </c>
      <c r="D302">
        <v>57</v>
      </c>
      <c r="E302" s="4">
        <v>0.2</v>
      </c>
    </row>
    <row r="303" spans="1:5" x14ac:dyDescent="0.25">
      <c r="A303">
        <v>10347</v>
      </c>
      <c r="B303" t="s">
        <v>1069</v>
      </c>
      <c r="C303" t="s">
        <v>1066</v>
      </c>
      <c r="D303">
        <v>34</v>
      </c>
      <c r="E303" s="4">
        <v>0.2</v>
      </c>
    </row>
    <row r="304" spans="1:5" x14ac:dyDescent="0.25">
      <c r="A304">
        <v>10348</v>
      </c>
      <c r="B304" t="s">
        <v>1073</v>
      </c>
      <c r="C304" t="s">
        <v>1066</v>
      </c>
      <c r="D304">
        <v>7</v>
      </c>
      <c r="E304" s="4">
        <v>0.2</v>
      </c>
    </row>
    <row r="305" spans="1:5" x14ac:dyDescent="0.25">
      <c r="A305">
        <v>10349</v>
      </c>
      <c r="B305" t="s">
        <v>1070</v>
      </c>
      <c r="C305" t="s">
        <v>1066</v>
      </c>
      <c r="D305">
        <v>25</v>
      </c>
      <c r="E305" s="4">
        <v>0.2</v>
      </c>
    </row>
    <row r="306" spans="1:5" x14ac:dyDescent="0.25">
      <c r="A306">
        <v>10350</v>
      </c>
      <c r="B306" t="s">
        <v>1079</v>
      </c>
      <c r="C306" t="s">
        <v>1066</v>
      </c>
      <c r="D306">
        <v>24</v>
      </c>
      <c r="E306" s="4">
        <v>0.2</v>
      </c>
    </row>
    <row r="307" spans="1:5" x14ac:dyDescent="0.25">
      <c r="A307">
        <v>152</v>
      </c>
      <c r="B307" t="s">
        <v>784</v>
      </c>
      <c r="C307" t="s">
        <v>7</v>
      </c>
      <c r="D307">
        <v>12</v>
      </c>
      <c r="E307" s="4">
        <v>0.25</v>
      </c>
    </row>
    <row r="308" spans="1:5" x14ac:dyDescent="0.25">
      <c r="A308">
        <v>168</v>
      </c>
      <c r="B308" t="s">
        <v>831</v>
      </c>
      <c r="C308" t="s">
        <v>7</v>
      </c>
      <c r="D308">
        <v>4</v>
      </c>
      <c r="E308" s="4">
        <v>0.25</v>
      </c>
    </row>
    <row r="309" spans="1:5" x14ac:dyDescent="0.25">
      <c r="A309">
        <v>276</v>
      </c>
      <c r="B309" t="s">
        <v>376</v>
      </c>
      <c r="C309" t="s">
        <v>7</v>
      </c>
      <c r="D309">
        <v>2</v>
      </c>
      <c r="E309" s="4">
        <v>0.25</v>
      </c>
    </row>
    <row r="310" spans="1:5" x14ac:dyDescent="0.25">
      <c r="A310">
        <v>299</v>
      </c>
      <c r="B310" t="s">
        <v>611</v>
      </c>
      <c r="C310" t="s">
        <v>7</v>
      </c>
      <c r="D310">
        <v>3</v>
      </c>
      <c r="E310" s="4">
        <v>0.25</v>
      </c>
    </row>
    <row r="311" spans="1:5" x14ac:dyDescent="0.25">
      <c r="A311">
        <v>510</v>
      </c>
      <c r="B311" t="s">
        <v>546</v>
      </c>
      <c r="C311" t="s">
        <v>7</v>
      </c>
      <c r="D311">
        <v>7</v>
      </c>
      <c r="E311" s="4">
        <v>0.25</v>
      </c>
    </row>
    <row r="312" spans="1:5" x14ac:dyDescent="0.25">
      <c r="A312">
        <v>524</v>
      </c>
      <c r="B312" t="s">
        <v>253</v>
      </c>
      <c r="C312" t="s">
        <v>7</v>
      </c>
      <c r="D312">
        <v>11</v>
      </c>
      <c r="E312" s="4">
        <v>0.25</v>
      </c>
    </row>
    <row r="313" spans="1:5" x14ac:dyDescent="0.25">
      <c r="A313">
        <v>645</v>
      </c>
      <c r="B313" t="s">
        <v>241</v>
      </c>
      <c r="C313" t="s">
        <v>7</v>
      </c>
      <c r="D313">
        <v>1</v>
      </c>
      <c r="E313" s="4">
        <v>0.25</v>
      </c>
    </row>
    <row r="314" spans="1:5" x14ac:dyDescent="0.25">
      <c r="A314">
        <v>909</v>
      </c>
      <c r="B314" t="s">
        <v>696</v>
      </c>
      <c r="C314" t="s">
        <v>7</v>
      </c>
      <c r="D314">
        <v>3</v>
      </c>
      <c r="E314" s="4">
        <v>0.25</v>
      </c>
    </row>
    <row r="315" spans="1:5" x14ac:dyDescent="0.25">
      <c r="A315">
        <v>1497</v>
      </c>
      <c r="B315" t="s">
        <v>43</v>
      </c>
      <c r="C315" t="s">
        <v>7</v>
      </c>
      <c r="D315">
        <v>1</v>
      </c>
      <c r="E315" s="4">
        <v>0.25</v>
      </c>
    </row>
    <row r="316" spans="1:5" x14ac:dyDescent="0.25">
      <c r="A316">
        <v>1709</v>
      </c>
      <c r="B316" t="s">
        <v>641</v>
      </c>
      <c r="C316" t="s">
        <v>7</v>
      </c>
      <c r="D316">
        <v>1</v>
      </c>
      <c r="E316" s="4">
        <v>0.25</v>
      </c>
    </row>
    <row r="317" spans="1:5" x14ac:dyDescent="0.25">
      <c r="A317">
        <v>2070</v>
      </c>
      <c r="B317" t="s">
        <v>625</v>
      </c>
      <c r="C317" t="s">
        <v>7</v>
      </c>
      <c r="D317">
        <v>1</v>
      </c>
      <c r="E317" s="4">
        <v>0.25</v>
      </c>
    </row>
    <row r="318" spans="1:5" x14ac:dyDescent="0.25">
      <c r="A318">
        <v>2166</v>
      </c>
      <c r="B318" t="s">
        <v>6</v>
      </c>
      <c r="C318" t="s">
        <v>7</v>
      </c>
      <c r="D318">
        <v>3</v>
      </c>
      <c r="E318" s="4">
        <v>0.25</v>
      </c>
    </row>
    <row r="319" spans="1:5" x14ac:dyDescent="0.25">
      <c r="A319">
        <v>2335</v>
      </c>
      <c r="B319" t="s">
        <v>70</v>
      </c>
      <c r="C319" t="s">
        <v>7</v>
      </c>
      <c r="D319">
        <v>11</v>
      </c>
      <c r="E319" s="4">
        <v>0.25</v>
      </c>
    </row>
    <row r="320" spans="1:5" x14ac:dyDescent="0.25">
      <c r="A320">
        <v>2336</v>
      </c>
      <c r="B320" t="s">
        <v>71</v>
      </c>
      <c r="C320" t="s">
        <v>7</v>
      </c>
      <c r="D320">
        <v>2</v>
      </c>
      <c r="E320" s="4">
        <v>0.25</v>
      </c>
    </row>
    <row r="321" spans="1:5" x14ac:dyDescent="0.25">
      <c r="A321">
        <v>2720</v>
      </c>
      <c r="B321" t="s">
        <v>68</v>
      </c>
      <c r="C321" t="s">
        <v>7</v>
      </c>
      <c r="D321">
        <v>2</v>
      </c>
      <c r="E321" s="4">
        <v>0.25</v>
      </c>
    </row>
    <row r="322" spans="1:5" x14ac:dyDescent="0.25">
      <c r="A322">
        <v>2773</v>
      </c>
      <c r="B322" t="s">
        <v>612</v>
      </c>
      <c r="C322" t="s">
        <v>7</v>
      </c>
      <c r="D322">
        <v>6</v>
      </c>
      <c r="E322" s="4">
        <v>0.25</v>
      </c>
    </row>
    <row r="323" spans="1:5" x14ac:dyDescent="0.25">
      <c r="A323">
        <v>2777</v>
      </c>
      <c r="B323" t="s">
        <v>613</v>
      </c>
      <c r="C323" t="s">
        <v>7</v>
      </c>
      <c r="D323">
        <v>1</v>
      </c>
      <c r="E323" s="4">
        <v>0.25</v>
      </c>
    </row>
    <row r="324" spans="1:5" x14ac:dyDescent="0.25">
      <c r="A324">
        <v>2796</v>
      </c>
      <c r="B324" t="s">
        <v>224</v>
      </c>
      <c r="C324" t="s">
        <v>7</v>
      </c>
      <c r="D324">
        <v>1</v>
      </c>
      <c r="E324" s="4">
        <v>0.25</v>
      </c>
    </row>
    <row r="325" spans="1:5" x14ac:dyDescent="0.25">
      <c r="A325">
        <v>2943</v>
      </c>
      <c r="B325" t="s">
        <v>13</v>
      </c>
      <c r="C325" t="s">
        <v>7</v>
      </c>
      <c r="D325">
        <v>2</v>
      </c>
      <c r="E325" s="4">
        <v>0.25</v>
      </c>
    </row>
    <row r="326" spans="1:5" x14ac:dyDescent="0.25">
      <c r="A326">
        <v>3253</v>
      </c>
      <c r="B326" t="s">
        <v>389</v>
      </c>
      <c r="C326" t="s">
        <v>7</v>
      </c>
      <c r="D326">
        <v>2</v>
      </c>
      <c r="E326" s="4">
        <v>0.25</v>
      </c>
    </row>
    <row r="327" spans="1:5" x14ac:dyDescent="0.25">
      <c r="A327">
        <v>3470</v>
      </c>
      <c r="B327" t="s">
        <v>226</v>
      </c>
      <c r="C327" t="s">
        <v>7</v>
      </c>
      <c r="D327">
        <v>1</v>
      </c>
      <c r="E327" s="4">
        <v>0.25</v>
      </c>
    </row>
    <row r="328" spans="1:5" x14ac:dyDescent="0.25">
      <c r="A328">
        <v>3921</v>
      </c>
      <c r="B328" t="s">
        <v>472</v>
      </c>
      <c r="C328" t="s">
        <v>7</v>
      </c>
      <c r="D328">
        <v>2</v>
      </c>
      <c r="E328" s="4">
        <v>0.25</v>
      </c>
    </row>
    <row r="329" spans="1:5" x14ac:dyDescent="0.25">
      <c r="A329">
        <v>4458</v>
      </c>
      <c r="B329" t="s">
        <v>406</v>
      </c>
      <c r="C329" t="s">
        <v>7</v>
      </c>
      <c r="D329">
        <v>1</v>
      </c>
      <c r="E329" s="4">
        <v>0.25</v>
      </c>
    </row>
    <row r="330" spans="1:5" x14ac:dyDescent="0.25">
      <c r="A330">
        <v>4459</v>
      </c>
      <c r="B330" t="s">
        <v>408</v>
      </c>
      <c r="C330" t="s">
        <v>7</v>
      </c>
      <c r="D330">
        <v>1</v>
      </c>
      <c r="E330" s="4">
        <v>0.25</v>
      </c>
    </row>
    <row r="331" spans="1:5" x14ac:dyDescent="0.25">
      <c r="A331">
        <v>4638</v>
      </c>
      <c r="B331" t="s">
        <v>236</v>
      </c>
      <c r="C331" t="s">
        <v>7</v>
      </c>
      <c r="D331">
        <v>11</v>
      </c>
      <c r="E331" s="4">
        <v>0.25</v>
      </c>
    </row>
    <row r="332" spans="1:5" x14ac:dyDescent="0.25">
      <c r="A332">
        <v>4673</v>
      </c>
      <c r="B332" t="s">
        <v>282</v>
      </c>
      <c r="C332" t="s">
        <v>7</v>
      </c>
      <c r="D332">
        <v>1</v>
      </c>
      <c r="E332" s="4">
        <v>0.25</v>
      </c>
    </row>
    <row r="333" spans="1:5" x14ac:dyDescent="0.25">
      <c r="A333">
        <v>4710</v>
      </c>
      <c r="B333" t="s">
        <v>283</v>
      </c>
      <c r="C333" t="s">
        <v>7</v>
      </c>
      <c r="D333">
        <v>1</v>
      </c>
      <c r="E333" s="4">
        <v>0.25</v>
      </c>
    </row>
    <row r="334" spans="1:5" x14ac:dyDescent="0.25">
      <c r="A334">
        <v>4860</v>
      </c>
      <c r="B334" t="s">
        <v>266</v>
      </c>
      <c r="C334" t="s">
        <v>7</v>
      </c>
      <c r="D334">
        <v>1</v>
      </c>
      <c r="E334" s="4">
        <v>0.25</v>
      </c>
    </row>
    <row r="335" spans="1:5" x14ac:dyDescent="0.25">
      <c r="A335">
        <v>5003</v>
      </c>
      <c r="B335" t="s">
        <v>522</v>
      </c>
      <c r="C335" t="s">
        <v>7</v>
      </c>
      <c r="D335">
        <v>1</v>
      </c>
      <c r="E335" s="4">
        <v>0.25</v>
      </c>
    </row>
    <row r="336" spans="1:5" x14ac:dyDescent="0.25">
      <c r="A336">
        <v>5642</v>
      </c>
      <c r="B336" t="s">
        <v>384</v>
      </c>
      <c r="C336" t="s">
        <v>7</v>
      </c>
      <c r="D336">
        <v>2</v>
      </c>
      <c r="E336" s="4">
        <v>0.25</v>
      </c>
    </row>
    <row r="337" spans="1:5" x14ac:dyDescent="0.25">
      <c r="A337">
        <v>5779</v>
      </c>
      <c r="B337" t="s">
        <v>599</v>
      </c>
      <c r="C337" t="s">
        <v>7</v>
      </c>
      <c r="D337">
        <v>1</v>
      </c>
      <c r="E337" s="4">
        <v>0.25</v>
      </c>
    </row>
    <row r="338" spans="1:5" x14ac:dyDescent="0.25">
      <c r="A338">
        <v>5780</v>
      </c>
      <c r="B338" t="s">
        <v>598</v>
      </c>
      <c r="C338" t="s">
        <v>7</v>
      </c>
      <c r="D338">
        <v>4</v>
      </c>
      <c r="E338" s="4">
        <v>0.25</v>
      </c>
    </row>
    <row r="339" spans="1:5" x14ac:dyDescent="0.25">
      <c r="A339">
        <v>5783</v>
      </c>
      <c r="B339" t="s">
        <v>596</v>
      </c>
      <c r="C339" t="s">
        <v>7</v>
      </c>
      <c r="D339">
        <v>3</v>
      </c>
      <c r="E339" s="4">
        <v>0.25</v>
      </c>
    </row>
    <row r="340" spans="1:5" x14ac:dyDescent="0.25">
      <c r="A340">
        <v>5784</v>
      </c>
      <c r="B340" t="s">
        <v>595</v>
      </c>
      <c r="C340" t="s">
        <v>7</v>
      </c>
      <c r="D340">
        <v>1</v>
      </c>
      <c r="E340" s="4">
        <v>0.25</v>
      </c>
    </row>
    <row r="341" spans="1:5" x14ac:dyDescent="0.25">
      <c r="A341">
        <v>5785</v>
      </c>
      <c r="B341" t="s">
        <v>594</v>
      </c>
      <c r="C341" t="s">
        <v>7</v>
      </c>
      <c r="D341">
        <v>4</v>
      </c>
      <c r="E341" s="4">
        <v>0.25</v>
      </c>
    </row>
    <row r="342" spans="1:5" x14ac:dyDescent="0.25">
      <c r="A342">
        <v>5794</v>
      </c>
      <c r="B342" t="s">
        <v>590</v>
      </c>
      <c r="C342" t="s">
        <v>7</v>
      </c>
      <c r="D342">
        <v>1</v>
      </c>
      <c r="E342" s="4">
        <v>0.25</v>
      </c>
    </row>
    <row r="343" spans="1:5" x14ac:dyDescent="0.25">
      <c r="A343">
        <v>5797</v>
      </c>
      <c r="B343" t="s">
        <v>588</v>
      </c>
      <c r="C343" t="s">
        <v>7</v>
      </c>
      <c r="D343">
        <v>1</v>
      </c>
      <c r="E343" s="4">
        <v>0.25</v>
      </c>
    </row>
    <row r="344" spans="1:5" x14ac:dyDescent="0.25">
      <c r="A344">
        <v>5803</v>
      </c>
      <c r="B344" t="s">
        <v>584</v>
      </c>
      <c r="C344" t="s">
        <v>7</v>
      </c>
      <c r="D344">
        <v>9</v>
      </c>
      <c r="E344" s="4">
        <v>0.25</v>
      </c>
    </row>
    <row r="345" spans="1:5" x14ac:dyDescent="0.25">
      <c r="A345">
        <v>5804</v>
      </c>
      <c r="B345" t="s">
        <v>583</v>
      </c>
      <c r="C345" t="s">
        <v>7</v>
      </c>
      <c r="D345">
        <v>4</v>
      </c>
      <c r="E345" s="4">
        <v>0.25</v>
      </c>
    </row>
    <row r="346" spans="1:5" x14ac:dyDescent="0.25">
      <c r="A346">
        <v>5805</v>
      </c>
      <c r="B346" t="s">
        <v>582</v>
      </c>
      <c r="C346" t="s">
        <v>7</v>
      </c>
      <c r="D346">
        <v>4</v>
      </c>
      <c r="E346" s="4">
        <v>0.25</v>
      </c>
    </row>
    <row r="347" spans="1:5" x14ac:dyDescent="0.25">
      <c r="A347">
        <v>5810</v>
      </c>
      <c r="B347" t="s">
        <v>579</v>
      </c>
      <c r="C347" t="s">
        <v>7</v>
      </c>
      <c r="D347">
        <v>1</v>
      </c>
      <c r="E347" s="4">
        <v>0.25</v>
      </c>
    </row>
    <row r="348" spans="1:5" x14ac:dyDescent="0.25">
      <c r="A348">
        <v>5817</v>
      </c>
      <c r="B348" t="s">
        <v>576</v>
      </c>
      <c r="C348" t="s">
        <v>7</v>
      </c>
      <c r="D348">
        <v>2</v>
      </c>
      <c r="E348" s="4">
        <v>0.25</v>
      </c>
    </row>
    <row r="349" spans="1:5" x14ac:dyDescent="0.25">
      <c r="A349">
        <v>6133</v>
      </c>
      <c r="B349" t="s">
        <v>378</v>
      </c>
      <c r="C349" t="s">
        <v>7</v>
      </c>
      <c r="D349">
        <v>2</v>
      </c>
      <c r="E349" s="4">
        <v>0.25</v>
      </c>
    </row>
    <row r="350" spans="1:5" x14ac:dyDescent="0.25">
      <c r="A350">
        <v>6273</v>
      </c>
      <c r="B350" t="s">
        <v>578</v>
      </c>
      <c r="C350" t="s">
        <v>7</v>
      </c>
      <c r="D350">
        <v>1</v>
      </c>
      <c r="E350" s="4">
        <v>0.25</v>
      </c>
    </row>
    <row r="351" spans="1:5" x14ac:dyDescent="0.25">
      <c r="A351">
        <v>6274</v>
      </c>
      <c r="B351" t="s">
        <v>574</v>
      </c>
      <c r="C351" t="s">
        <v>7</v>
      </c>
      <c r="D351">
        <v>1</v>
      </c>
      <c r="E351" s="4">
        <v>0.25</v>
      </c>
    </row>
    <row r="352" spans="1:5" x14ac:dyDescent="0.25">
      <c r="A352">
        <v>6275</v>
      </c>
      <c r="B352" t="s">
        <v>575</v>
      </c>
      <c r="C352" t="s">
        <v>7</v>
      </c>
      <c r="D352">
        <v>1</v>
      </c>
      <c r="E352" s="4">
        <v>0.25</v>
      </c>
    </row>
    <row r="353" spans="1:5" x14ac:dyDescent="0.25">
      <c r="A353">
        <v>6276</v>
      </c>
      <c r="B353" t="s">
        <v>407</v>
      </c>
      <c r="C353" t="s">
        <v>7</v>
      </c>
      <c r="D353">
        <v>1</v>
      </c>
      <c r="E353" s="4">
        <v>0.25</v>
      </c>
    </row>
    <row r="354" spans="1:5" x14ac:dyDescent="0.25">
      <c r="A354">
        <v>6396</v>
      </c>
      <c r="B354" t="s">
        <v>650</v>
      </c>
      <c r="C354" t="s">
        <v>7</v>
      </c>
      <c r="D354">
        <v>9</v>
      </c>
      <c r="E354" s="4">
        <v>0.25</v>
      </c>
    </row>
    <row r="355" spans="1:5" x14ac:dyDescent="0.25">
      <c r="A355">
        <v>6876</v>
      </c>
      <c r="B355" t="s">
        <v>171</v>
      </c>
      <c r="C355" t="s">
        <v>7</v>
      </c>
      <c r="D355">
        <v>2</v>
      </c>
      <c r="E355" s="4">
        <v>0.25</v>
      </c>
    </row>
    <row r="356" spans="1:5" x14ac:dyDescent="0.25">
      <c r="A356">
        <v>6906</v>
      </c>
      <c r="B356" t="s">
        <v>592</v>
      </c>
      <c r="C356" t="s">
        <v>7</v>
      </c>
      <c r="D356">
        <v>2</v>
      </c>
      <c r="E356" s="4">
        <v>0.25</v>
      </c>
    </row>
    <row r="357" spans="1:5" x14ac:dyDescent="0.25">
      <c r="A357">
        <v>6907</v>
      </c>
      <c r="B357" t="s">
        <v>573</v>
      </c>
      <c r="C357" t="s">
        <v>7</v>
      </c>
      <c r="D357">
        <v>2</v>
      </c>
      <c r="E357" s="4">
        <v>0.25</v>
      </c>
    </row>
    <row r="358" spans="1:5" x14ac:dyDescent="0.25">
      <c r="A358">
        <v>6990</v>
      </c>
      <c r="B358" t="s">
        <v>409</v>
      </c>
      <c r="C358" t="s">
        <v>7</v>
      </c>
      <c r="D358">
        <v>2</v>
      </c>
      <c r="E358" s="4">
        <v>0.25</v>
      </c>
    </row>
    <row r="359" spans="1:5" x14ac:dyDescent="0.25">
      <c r="A359">
        <v>7024</v>
      </c>
      <c r="B359" t="s">
        <v>542</v>
      </c>
      <c r="C359" t="s">
        <v>7</v>
      </c>
      <c r="D359">
        <v>1</v>
      </c>
      <c r="E359" s="4">
        <v>0.25</v>
      </c>
    </row>
    <row r="360" spans="1:5" x14ac:dyDescent="0.25">
      <c r="A360">
        <v>7296</v>
      </c>
      <c r="B360" t="s">
        <v>586</v>
      </c>
      <c r="C360" t="s">
        <v>7</v>
      </c>
      <c r="D360">
        <v>1</v>
      </c>
      <c r="E360" s="4">
        <v>0.25</v>
      </c>
    </row>
    <row r="361" spans="1:5" x14ac:dyDescent="0.25">
      <c r="A361">
        <v>7320</v>
      </c>
      <c r="B361" t="s">
        <v>591</v>
      </c>
      <c r="C361" t="s">
        <v>7</v>
      </c>
      <c r="D361">
        <v>1</v>
      </c>
      <c r="E361" s="4">
        <v>0.25</v>
      </c>
    </row>
    <row r="362" spans="1:5" x14ac:dyDescent="0.25">
      <c r="A362">
        <v>7345</v>
      </c>
      <c r="B362" t="s">
        <v>759</v>
      </c>
      <c r="C362" t="s">
        <v>7</v>
      </c>
      <c r="D362">
        <v>1</v>
      </c>
      <c r="E362" s="4">
        <v>0.25</v>
      </c>
    </row>
    <row r="363" spans="1:5" x14ac:dyDescent="0.25">
      <c r="A363">
        <v>7360</v>
      </c>
      <c r="B363" t="s">
        <v>750</v>
      </c>
      <c r="C363" t="s">
        <v>7</v>
      </c>
      <c r="D363">
        <v>17</v>
      </c>
      <c r="E363" s="4">
        <v>0.25</v>
      </c>
    </row>
    <row r="364" spans="1:5" x14ac:dyDescent="0.25">
      <c r="A364">
        <v>7397</v>
      </c>
      <c r="B364" t="s">
        <v>835</v>
      </c>
      <c r="C364" t="s">
        <v>7</v>
      </c>
      <c r="D364">
        <v>5</v>
      </c>
      <c r="E364" s="4">
        <v>0.25</v>
      </c>
    </row>
    <row r="365" spans="1:5" x14ac:dyDescent="0.25">
      <c r="A365">
        <v>7413</v>
      </c>
      <c r="B365" t="s">
        <v>382</v>
      </c>
      <c r="C365" t="s">
        <v>7</v>
      </c>
      <c r="D365">
        <v>2</v>
      </c>
      <c r="E365" s="4">
        <v>0.25</v>
      </c>
    </row>
    <row r="366" spans="1:5" x14ac:dyDescent="0.25">
      <c r="A366">
        <v>7435</v>
      </c>
      <c r="B366" t="s">
        <v>701</v>
      </c>
      <c r="C366" t="s">
        <v>7</v>
      </c>
      <c r="D366">
        <v>9</v>
      </c>
      <c r="E366" s="4">
        <v>0.25</v>
      </c>
    </row>
    <row r="367" spans="1:5" x14ac:dyDescent="0.25">
      <c r="A367">
        <v>7534</v>
      </c>
      <c r="B367" t="s">
        <v>1255</v>
      </c>
      <c r="C367" t="s">
        <v>7</v>
      </c>
      <c r="D367">
        <v>18</v>
      </c>
      <c r="E367" s="4">
        <v>0.25</v>
      </c>
    </row>
    <row r="368" spans="1:5" x14ac:dyDescent="0.25">
      <c r="A368">
        <v>7535</v>
      </c>
      <c r="B368" t="s">
        <v>1254</v>
      </c>
      <c r="C368" t="s">
        <v>7</v>
      </c>
      <c r="D368">
        <v>4</v>
      </c>
      <c r="E368" s="4">
        <v>0.25</v>
      </c>
    </row>
    <row r="369" spans="1:5" x14ac:dyDescent="0.25">
      <c r="A369">
        <v>7633</v>
      </c>
      <c r="B369" t="s">
        <v>383</v>
      </c>
      <c r="C369" t="s">
        <v>7</v>
      </c>
      <c r="D369">
        <v>3</v>
      </c>
      <c r="E369" s="4">
        <v>0.25</v>
      </c>
    </row>
    <row r="370" spans="1:5" x14ac:dyDescent="0.25">
      <c r="A370">
        <v>7634</v>
      </c>
      <c r="B370" t="s">
        <v>390</v>
      </c>
      <c r="C370" t="s">
        <v>7</v>
      </c>
      <c r="D370">
        <v>1</v>
      </c>
      <c r="E370" s="4">
        <v>0.25</v>
      </c>
    </row>
    <row r="371" spans="1:5" x14ac:dyDescent="0.25">
      <c r="A371">
        <v>7842</v>
      </c>
      <c r="B371" t="s">
        <v>1092</v>
      </c>
      <c r="C371" t="s">
        <v>7</v>
      </c>
      <c r="D371">
        <v>2</v>
      </c>
      <c r="E371" s="4">
        <v>0.25</v>
      </c>
    </row>
    <row r="372" spans="1:5" x14ac:dyDescent="0.25">
      <c r="A372">
        <v>7859</v>
      </c>
      <c r="B372" t="s">
        <v>405</v>
      </c>
      <c r="C372" t="s">
        <v>7</v>
      </c>
      <c r="D372">
        <v>2</v>
      </c>
      <c r="E372" s="4">
        <v>0.25</v>
      </c>
    </row>
    <row r="373" spans="1:5" x14ac:dyDescent="0.25">
      <c r="A373">
        <v>7866</v>
      </c>
      <c r="B373" t="s">
        <v>860</v>
      </c>
      <c r="C373" t="s">
        <v>7</v>
      </c>
      <c r="D373">
        <v>10</v>
      </c>
      <c r="E373" s="4">
        <v>0.25</v>
      </c>
    </row>
    <row r="374" spans="1:5" x14ac:dyDescent="0.25">
      <c r="A374">
        <v>8536</v>
      </c>
      <c r="B374" t="s">
        <v>1019</v>
      </c>
      <c r="C374" t="s">
        <v>7</v>
      </c>
      <c r="D374">
        <v>2</v>
      </c>
      <c r="E374" s="4">
        <v>0.25</v>
      </c>
    </row>
    <row r="375" spans="1:5" x14ac:dyDescent="0.25">
      <c r="A375">
        <v>8744</v>
      </c>
      <c r="B375" t="s">
        <v>908</v>
      </c>
      <c r="C375" t="s">
        <v>7</v>
      </c>
      <c r="D375">
        <v>2</v>
      </c>
      <c r="E375" s="4">
        <v>0.25</v>
      </c>
    </row>
    <row r="376" spans="1:5" x14ac:dyDescent="0.25">
      <c r="A376">
        <v>8848</v>
      </c>
      <c r="B376" t="s">
        <v>916</v>
      </c>
      <c r="C376" t="s">
        <v>7</v>
      </c>
      <c r="D376">
        <v>26</v>
      </c>
      <c r="E376" s="4">
        <v>0.25</v>
      </c>
    </row>
    <row r="377" spans="1:5" x14ac:dyDescent="0.25">
      <c r="A377">
        <v>9470</v>
      </c>
      <c r="B377" t="s">
        <v>1323</v>
      </c>
      <c r="C377" t="s">
        <v>7</v>
      </c>
      <c r="D377">
        <v>10</v>
      </c>
      <c r="E377" s="4">
        <v>0.25</v>
      </c>
    </row>
    <row r="378" spans="1:5" x14ac:dyDescent="0.25">
      <c r="A378">
        <v>3064</v>
      </c>
      <c r="B378" t="s">
        <v>1555</v>
      </c>
      <c r="C378" t="s">
        <v>7</v>
      </c>
      <c r="D378">
        <v>8</v>
      </c>
      <c r="E378" s="4">
        <v>0.25</v>
      </c>
    </row>
    <row r="379" spans="1:5" x14ac:dyDescent="0.25">
      <c r="A379">
        <v>9222</v>
      </c>
      <c r="B379" t="s">
        <v>944</v>
      </c>
      <c r="C379" t="s">
        <v>7</v>
      </c>
      <c r="D379">
        <v>1</v>
      </c>
      <c r="E379" s="4">
        <v>0.25</v>
      </c>
    </row>
    <row r="380" spans="1:5" x14ac:dyDescent="0.25">
      <c r="A380">
        <v>4863</v>
      </c>
      <c r="B380" t="s">
        <v>605</v>
      </c>
      <c r="C380" t="s">
        <v>603</v>
      </c>
      <c r="D380">
        <v>3</v>
      </c>
      <c r="E380" s="4">
        <v>0.25</v>
      </c>
    </row>
    <row r="381" spans="1:5" x14ac:dyDescent="0.25">
      <c r="A381">
        <v>4880</v>
      </c>
      <c r="B381" t="s">
        <v>610</v>
      </c>
      <c r="C381" t="s">
        <v>603</v>
      </c>
      <c r="D381">
        <v>1</v>
      </c>
      <c r="E381" s="4">
        <v>0.25</v>
      </c>
    </row>
    <row r="382" spans="1:5" x14ac:dyDescent="0.25">
      <c r="A382">
        <v>4882</v>
      </c>
      <c r="B382" t="s">
        <v>604</v>
      </c>
      <c r="C382" t="s">
        <v>603</v>
      </c>
      <c r="D382">
        <v>3</v>
      </c>
      <c r="E382" s="4">
        <v>0.25</v>
      </c>
    </row>
    <row r="383" spans="1:5" x14ac:dyDescent="0.25">
      <c r="A383">
        <v>4884</v>
      </c>
      <c r="B383" t="s">
        <v>607</v>
      </c>
      <c r="C383" t="s">
        <v>603</v>
      </c>
      <c r="D383">
        <v>4</v>
      </c>
      <c r="E383" s="4">
        <v>0.25</v>
      </c>
    </row>
    <row r="384" spans="1:5" x14ac:dyDescent="0.25">
      <c r="A384">
        <v>4889</v>
      </c>
      <c r="B384" t="s">
        <v>608</v>
      </c>
      <c r="C384" t="s">
        <v>603</v>
      </c>
      <c r="D384">
        <v>1</v>
      </c>
      <c r="E384" s="4">
        <v>0.25</v>
      </c>
    </row>
    <row r="385" spans="1:5" x14ac:dyDescent="0.25">
      <c r="A385">
        <v>5913</v>
      </c>
      <c r="B385" t="s">
        <v>609</v>
      </c>
      <c r="C385" t="s">
        <v>603</v>
      </c>
      <c r="D385">
        <v>1</v>
      </c>
      <c r="E385" s="4">
        <v>0.25</v>
      </c>
    </row>
    <row r="386" spans="1:5" x14ac:dyDescent="0.25">
      <c r="A386">
        <v>6546</v>
      </c>
      <c r="B386" t="s">
        <v>606</v>
      </c>
      <c r="C386" t="s">
        <v>603</v>
      </c>
      <c r="D386">
        <v>4</v>
      </c>
      <c r="E386" s="4">
        <v>0.25</v>
      </c>
    </row>
    <row r="387" spans="1:5" x14ac:dyDescent="0.25">
      <c r="A387">
        <v>6552</v>
      </c>
      <c r="B387" t="s">
        <v>602</v>
      </c>
      <c r="C387" t="s">
        <v>603</v>
      </c>
      <c r="D387">
        <v>1</v>
      </c>
      <c r="E387" s="4">
        <v>0.25</v>
      </c>
    </row>
    <row r="388" spans="1:5" x14ac:dyDescent="0.25">
      <c r="A388">
        <v>4355</v>
      </c>
      <c r="B388" t="s">
        <v>335</v>
      </c>
      <c r="C388" t="s">
        <v>23</v>
      </c>
      <c r="D388">
        <v>4</v>
      </c>
      <c r="E388" s="4">
        <v>0.25</v>
      </c>
    </row>
    <row r="389" spans="1:5" x14ac:dyDescent="0.25">
      <c r="A389">
        <v>4356</v>
      </c>
      <c r="B389" t="s">
        <v>333</v>
      </c>
      <c r="C389" t="s">
        <v>23</v>
      </c>
      <c r="D389">
        <v>1</v>
      </c>
      <c r="E389" s="4">
        <v>0.25</v>
      </c>
    </row>
    <row r="390" spans="1:5" x14ac:dyDescent="0.25">
      <c r="A390">
        <v>4357</v>
      </c>
      <c r="B390" t="s">
        <v>334</v>
      </c>
      <c r="C390" t="s">
        <v>23</v>
      </c>
      <c r="D390">
        <v>3</v>
      </c>
      <c r="E390" s="4">
        <v>0.25</v>
      </c>
    </row>
    <row r="391" spans="1:5" x14ac:dyDescent="0.25">
      <c r="A391">
        <v>4358</v>
      </c>
      <c r="B391" t="s">
        <v>27</v>
      </c>
      <c r="C391" t="s">
        <v>23</v>
      </c>
      <c r="D391">
        <v>1</v>
      </c>
      <c r="E391" s="4">
        <v>0.25</v>
      </c>
    </row>
    <row r="392" spans="1:5" x14ac:dyDescent="0.25">
      <c r="A392">
        <v>4364</v>
      </c>
      <c r="B392" t="s">
        <v>24</v>
      </c>
      <c r="C392" t="s">
        <v>23</v>
      </c>
      <c r="D392">
        <v>2</v>
      </c>
      <c r="E392" s="4">
        <v>0.25</v>
      </c>
    </row>
    <row r="393" spans="1:5" x14ac:dyDescent="0.25">
      <c r="A393">
        <v>4371</v>
      </c>
      <c r="B393" t="s">
        <v>26</v>
      </c>
      <c r="C393" t="s">
        <v>23</v>
      </c>
      <c r="D393">
        <v>2</v>
      </c>
      <c r="E393" s="4">
        <v>0.25</v>
      </c>
    </row>
    <row r="394" spans="1:5" x14ac:dyDescent="0.25">
      <c r="A394">
        <v>4375</v>
      </c>
      <c r="B394" t="s">
        <v>22</v>
      </c>
      <c r="C394" t="s">
        <v>23</v>
      </c>
      <c r="D394">
        <v>1</v>
      </c>
      <c r="E394" s="4">
        <v>0.25</v>
      </c>
    </row>
    <row r="395" spans="1:5" x14ac:dyDescent="0.25">
      <c r="A395">
        <v>4376</v>
      </c>
      <c r="B395" t="s">
        <v>331</v>
      </c>
      <c r="C395" t="s">
        <v>23</v>
      </c>
      <c r="D395">
        <v>2</v>
      </c>
      <c r="E395" s="4">
        <v>0.25</v>
      </c>
    </row>
    <row r="396" spans="1:5" x14ac:dyDescent="0.25">
      <c r="A396">
        <v>5778</v>
      </c>
      <c r="B396" t="s">
        <v>600</v>
      </c>
      <c r="C396" t="s">
        <v>23</v>
      </c>
      <c r="D396">
        <v>1</v>
      </c>
      <c r="E396" s="4">
        <v>0.25</v>
      </c>
    </row>
    <row r="397" spans="1:5" x14ac:dyDescent="0.25">
      <c r="A397">
        <v>5781</v>
      </c>
      <c r="B397" t="s">
        <v>597</v>
      </c>
      <c r="C397" t="s">
        <v>23</v>
      </c>
      <c r="D397">
        <v>2</v>
      </c>
      <c r="E397" s="4">
        <v>0.25</v>
      </c>
    </row>
    <row r="398" spans="1:5" x14ac:dyDescent="0.25">
      <c r="A398">
        <v>5795</v>
      </c>
      <c r="B398" t="s">
        <v>589</v>
      </c>
      <c r="C398" t="s">
        <v>23</v>
      </c>
      <c r="D398">
        <v>1</v>
      </c>
      <c r="E398" s="4">
        <v>0.25</v>
      </c>
    </row>
    <row r="399" spans="1:5" x14ac:dyDescent="0.25">
      <c r="A399">
        <v>5799</v>
      </c>
      <c r="B399" t="s">
        <v>587</v>
      </c>
      <c r="C399" t="s">
        <v>23</v>
      </c>
      <c r="D399">
        <v>1</v>
      </c>
      <c r="E399" s="4">
        <v>0.25</v>
      </c>
    </row>
    <row r="400" spans="1:5" x14ac:dyDescent="0.25">
      <c r="A400">
        <v>5802</v>
      </c>
      <c r="B400" t="s">
        <v>585</v>
      </c>
      <c r="C400" t="s">
        <v>23</v>
      </c>
      <c r="D400">
        <v>5</v>
      </c>
      <c r="E400" s="4">
        <v>0.25</v>
      </c>
    </row>
    <row r="401" spans="1:5" x14ac:dyDescent="0.25">
      <c r="A401">
        <v>5809</v>
      </c>
      <c r="B401" t="s">
        <v>580</v>
      </c>
      <c r="C401" t="s">
        <v>23</v>
      </c>
      <c r="D401">
        <v>1</v>
      </c>
      <c r="E401" s="4">
        <v>0.25</v>
      </c>
    </row>
    <row r="402" spans="1:5" x14ac:dyDescent="0.25">
      <c r="A402">
        <v>5816</v>
      </c>
      <c r="B402" t="s">
        <v>577</v>
      </c>
      <c r="C402" t="s">
        <v>23</v>
      </c>
      <c r="D402">
        <v>2</v>
      </c>
      <c r="E402" s="4">
        <v>0.25</v>
      </c>
    </row>
    <row r="403" spans="1:5" x14ac:dyDescent="0.25">
      <c r="A403">
        <v>6147</v>
      </c>
      <c r="B403" t="s">
        <v>601</v>
      </c>
      <c r="C403" t="s">
        <v>23</v>
      </c>
      <c r="D403">
        <v>5</v>
      </c>
      <c r="E403" s="4">
        <v>0.25</v>
      </c>
    </row>
    <row r="404" spans="1:5" x14ac:dyDescent="0.25">
      <c r="A404">
        <v>6272</v>
      </c>
      <c r="B404" t="s">
        <v>581</v>
      </c>
      <c r="C404" t="s">
        <v>23</v>
      </c>
      <c r="D404">
        <v>5</v>
      </c>
      <c r="E404" s="4">
        <v>0.25</v>
      </c>
    </row>
    <row r="405" spans="1:5" x14ac:dyDescent="0.25">
      <c r="A405">
        <v>6937</v>
      </c>
      <c r="B405" t="s">
        <v>332</v>
      </c>
      <c r="C405" t="s">
        <v>23</v>
      </c>
      <c r="D405">
        <v>1</v>
      </c>
      <c r="E405" s="4">
        <v>0.25</v>
      </c>
    </row>
    <row r="406" spans="1:5" x14ac:dyDescent="0.25">
      <c r="A406">
        <v>7232</v>
      </c>
      <c r="B406" t="s">
        <v>593</v>
      </c>
      <c r="C406" t="s">
        <v>23</v>
      </c>
      <c r="D406">
        <v>1</v>
      </c>
      <c r="E406" s="4">
        <v>0.25</v>
      </c>
    </row>
    <row r="407" spans="1:5" x14ac:dyDescent="0.25">
      <c r="A407">
        <v>7415</v>
      </c>
      <c r="B407" t="s">
        <v>381</v>
      </c>
      <c r="C407" t="s">
        <v>23</v>
      </c>
      <c r="D407">
        <v>1</v>
      </c>
      <c r="E407" s="4">
        <v>0.25</v>
      </c>
    </row>
    <row r="408" spans="1:5" x14ac:dyDescent="0.25">
      <c r="A408">
        <v>7632</v>
      </c>
      <c r="B408" t="s">
        <v>380</v>
      </c>
      <c r="C408" t="s">
        <v>23</v>
      </c>
      <c r="D408">
        <v>1</v>
      </c>
      <c r="E408" s="4">
        <v>0.25</v>
      </c>
    </row>
    <row r="409" spans="1:5" x14ac:dyDescent="0.25">
      <c r="A409">
        <v>7637</v>
      </c>
      <c r="B409" t="s">
        <v>25</v>
      </c>
      <c r="C409" t="s">
        <v>23</v>
      </c>
      <c r="D409">
        <v>1</v>
      </c>
      <c r="E409" s="4">
        <v>0.25</v>
      </c>
    </row>
    <row r="410" spans="1:5" x14ac:dyDescent="0.25">
      <c r="A410">
        <v>8534</v>
      </c>
      <c r="B410" t="s">
        <v>882</v>
      </c>
      <c r="C410" t="s">
        <v>23</v>
      </c>
      <c r="D410">
        <v>1</v>
      </c>
      <c r="E410" s="4">
        <v>0.25</v>
      </c>
    </row>
    <row r="411" spans="1:5" x14ac:dyDescent="0.25">
      <c r="A411">
        <v>8535</v>
      </c>
      <c r="B411" t="s">
        <v>1094</v>
      </c>
      <c r="C411" t="s">
        <v>23</v>
      </c>
      <c r="D411">
        <v>21</v>
      </c>
      <c r="E411" s="4">
        <v>0.25</v>
      </c>
    </row>
    <row r="412" spans="1:5" x14ac:dyDescent="0.25">
      <c r="A412">
        <v>8737</v>
      </c>
      <c r="B412" t="s">
        <v>922</v>
      </c>
      <c r="C412" t="s">
        <v>23</v>
      </c>
      <c r="D412">
        <v>3</v>
      </c>
      <c r="E412" s="4">
        <v>0.25</v>
      </c>
    </row>
    <row r="413" spans="1:5" x14ac:dyDescent="0.25">
      <c r="A413">
        <v>8979</v>
      </c>
      <c r="B413" t="s">
        <v>926</v>
      </c>
      <c r="C413" t="s">
        <v>23</v>
      </c>
      <c r="D413">
        <v>12</v>
      </c>
      <c r="E413" s="4">
        <v>0.25</v>
      </c>
    </row>
    <row r="414" spans="1:5" x14ac:dyDescent="0.25">
      <c r="A414">
        <v>8982</v>
      </c>
      <c r="B414" t="s">
        <v>928</v>
      </c>
      <c r="C414" t="s">
        <v>23</v>
      </c>
      <c r="D414">
        <v>12</v>
      </c>
      <c r="E414" s="4">
        <v>0.25</v>
      </c>
    </row>
    <row r="415" spans="1:5" x14ac:dyDescent="0.25">
      <c r="A415">
        <v>8983</v>
      </c>
      <c r="B415" t="s">
        <v>927</v>
      </c>
      <c r="C415" t="s">
        <v>23</v>
      </c>
      <c r="D415">
        <v>3</v>
      </c>
      <c r="E415" s="4">
        <v>0.25</v>
      </c>
    </row>
    <row r="416" spans="1:5" x14ac:dyDescent="0.25">
      <c r="A416">
        <v>10550</v>
      </c>
      <c r="B416" t="s">
        <v>1100</v>
      </c>
      <c r="C416" t="s">
        <v>1097</v>
      </c>
      <c r="D416">
        <v>188</v>
      </c>
      <c r="E416" s="4">
        <v>0.35</v>
      </c>
    </row>
    <row r="417" spans="1:5" x14ac:dyDescent="0.25">
      <c r="A417">
        <v>10551</v>
      </c>
      <c r="B417" t="s">
        <v>1096</v>
      </c>
      <c r="C417" t="s">
        <v>1097</v>
      </c>
      <c r="D417">
        <v>999</v>
      </c>
      <c r="E417" s="4">
        <v>0.35</v>
      </c>
    </row>
    <row r="418" spans="1:5" x14ac:dyDescent="0.25">
      <c r="A418">
        <v>10552</v>
      </c>
      <c r="B418" t="s">
        <v>1098</v>
      </c>
      <c r="C418" t="s">
        <v>1097</v>
      </c>
      <c r="D418">
        <v>609</v>
      </c>
      <c r="E418" s="4">
        <v>0.35</v>
      </c>
    </row>
    <row r="419" spans="1:5" x14ac:dyDescent="0.25">
      <c r="A419">
        <v>10553</v>
      </c>
      <c r="B419" t="s">
        <v>1099</v>
      </c>
      <c r="C419" t="s">
        <v>1097</v>
      </c>
      <c r="D419">
        <v>359</v>
      </c>
      <c r="E419" s="4">
        <v>0.35</v>
      </c>
    </row>
    <row r="420" spans="1:5" x14ac:dyDescent="0.25">
      <c r="A420">
        <v>8509</v>
      </c>
      <c r="B420" t="s">
        <v>867</v>
      </c>
      <c r="C420" t="s">
        <v>863</v>
      </c>
      <c r="D420">
        <v>18</v>
      </c>
      <c r="E420" s="4">
        <v>0.25</v>
      </c>
    </row>
    <row r="421" spans="1:5" x14ac:dyDescent="0.25">
      <c r="A421">
        <v>8511</v>
      </c>
      <c r="B421" t="s">
        <v>865</v>
      </c>
      <c r="C421" t="s">
        <v>863</v>
      </c>
      <c r="D421">
        <v>14</v>
      </c>
      <c r="E421" s="4">
        <v>0.25</v>
      </c>
    </row>
    <row r="422" spans="1:5" x14ac:dyDescent="0.25">
      <c r="A422">
        <v>8512</v>
      </c>
      <c r="B422" t="s">
        <v>864</v>
      </c>
      <c r="C422" t="s">
        <v>863</v>
      </c>
      <c r="D422">
        <v>18</v>
      </c>
      <c r="E422" s="4">
        <v>0.25</v>
      </c>
    </row>
    <row r="423" spans="1:5" x14ac:dyDescent="0.25">
      <c r="A423">
        <v>8514</v>
      </c>
      <c r="B423" t="s">
        <v>862</v>
      </c>
      <c r="C423" t="s">
        <v>863</v>
      </c>
      <c r="D423">
        <v>9</v>
      </c>
      <c r="E423" s="4">
        <v>0.25</v>
      </c>
    </row>
    <row r="424" spans="1:5" x14ac:dyDescent="0.25">
      <c r="A424">
        <v>8516</v>
      </c>
      <c r="B424" t="s">
        <v>866</v>
      </c>
      <c r="C424" t="s">
        <v>863</v>
      </c>
      <c r="D424">
        <v>1</v>
      </c>
      <c r="E424" s="4">
        <v>0.25</v>
      </c>
    </row>
    <row r="425" spans="1:5" x14ac:dyDescent="0.25">
      <c r="A425">
        <v>3669</v>
      </c>
      <c r="B425" t="s">
        <v>828</v>
      </c>
      <c r="C425" t="s">
        <v>829</v>
      </c>
      <c r="D425">
        <v>113</v>
      </c>
      <c r="E425" s="4">
        <v>0.2</v>
      </c>
    </row>
    <row r="426" spans="1:5" x14ac:dyDescent="0.25">
      <c r="A426">
        <v>8426</v>
      </c>
      <c r="B426" t="s">
        <v>1106</v>
      </c>
      <c r="C426" t="s">
        <v>829</v>
      </c>
      <c r="D426">
        <v>67</v>
      </c>
      <c r="E426" s="4">
        <v>0.2</v>
      </c>
    </row>
    <row r="427" spans="1:5" x14ac:dyDescent="0.25">
      <c r="A427">
        <v>9042</v>
      </c>
      <c r="B427" t="s">
        <v>931</v>
      </c>
      <c r="C427" t="s">
        <v>829</v>
      </c>
      <c r="D427">
        <v>1</v>
      </c>
      <c r="E427" s="4">
        <v>0.2</v>
      </c>
    </row>
    <row r="428" spans="1:5" x14ac:dyDescent="0.25">
      <c r="A428">
        <v>9043</v>
      </c>
      <c r="B428" t="s">
        <v>930</v>
      </c>
      <c r="C428" t="s">
        <v>829</v>
      </c>
      <c r="D428">
        <v>16</v>
      </c>
      <c r="E428" s="4">
        <v>0.2</v>
      </c>
    </row>
    <row r="429" spans="1:5" x14ac:dyDescent="0.25">
      <c r="A429">
        <v>9046</v>
      </c>
      <c r="B429" t="s">
        <v>932</v>
      </c>
      <c r="C429" t="s">
        <v>829</v>
      </c>
      <c r="D429">
        <v>95</v>
      </c>
      <c r="E429" s="4">
        <v>0.2</v>
      </c>
    </row>
    <row r="430" spans="1:5" x14ac:dyDescent="0.25">
      <c r="A430">
        <v>9462</v>
      </c>
      <c r="B430" t="s">
        <v>1107</v>
      </c>
      <c r="C430" t="s">
        <v>829</v>
      </c>
      <c r="D430">
        <v>64</v>
      </c>
      <c r="E430" s="4">
        <v>0.2</v>
      </c>
    </row>
    <row r="431" spans="1:5" x14ac:dyDescent="0.25">
      <c r="A431">
        <v>9463</v>
      </c>
      <c r="B431" t="s">
        <v>1105</v>
      </c>
      <c r="C431" t="s">
        <v>829</v>
      </c>
      <c r="D431">
        <v>84</v>
      </c>
      <c r="E431" s="4">
        <v>0.2</v>
      </c>
    </row>
    <row r="432" spans="1:5" x14ac:dyDescent="0.25">
      <c r="A432">
        <v>9734</v>
      </c>
      <c r="B432" t="s">
        <v>1240</v>
      </c>
      <c r="C432" t="s">
        <v>829</v>
      </c>
      <c r="D432">
        <v>138</v>
      </c>
      <c r="E432" s="4">
        <v>0.2</v>
      </c>
    </row>
    <row r="433" spans="1:5" x14ac:dyDescent="0.25">
      <c r="A433">
        <v>10738</v>
      </c>
      <c r="B433" t="s">
        <v>1401</v>
      </c>
      <c r="C433" t="s">
        <v>829</v>
      </c>
      <c r="D433">
        <v>39</v>
      </c>
      <c r="E433" s="4">
        <v>0.2</v>
      </c>
    </row>
    <row r="434" spans="1:5" x14ac:dyDescent="0.25">
      <c r="A434">
        <v>10739</v>
      </c>
      <c r="B434" t="s">
        <v>1402</v>
      </c>
      <c r="C434" t="s">
        <v>829</v>
      </c>
      <c r="D434">
        <v>34</v>
      </c>
      <c r="E434" s="4">
        <v>0.2</v>
      </c>
    </row>
    <row r="435" spans="1:5" x14ac:dyDescent="0.25">
      <c r="A435">
        <v>1878</v>
      </c>
      <c r="B435" t="s">
        <v>790</v>
      </c>
      <c r="C435" t="s">
        <v>514</v>
      </c>
      <c r="D435">
        <v>276</v>
      </c>
      <c r="E435" s="4">
        <v>0.25</v>
      </c>
    </row>
    <row r="436" spans="1:5" x14ac:dyDescent="0.25">
      <c r="A436">
        <v>1879</v>
      </c>
      <c r="B436" t="s">
        <v>794</v>
      </c>
      <c r="C436" t="s">
        <v>514</v>
      </c>
      <c r="D436">
        <v>196</v>
      </c>
      <c r="E436" s="4">
        <v>0.25</v>
      </c>
    </row>
    <row r="437" spans="1:5" x14ac:dyDescent="0.25">
      <c r="A437">
        <v>1880</v>
      </c>
      <c r="B437" t="s">
        <v>796</v>
      </c>
      <c r="C437" t="s">
        <v>514</v>
      </c>
      <c r="D437">
        <v>180</v>
      </c>
      <c r="E437" s="4">
        <v>0.25</v>
      </c>
    </row>
    <row r="438" spans="1:5" x14ac:dyDescent="0.25">
      <c r="A438">
        <v>1881</v>
      </c>
      <c r="B438" t="s">
        <v>797</v>
      </c>
      <c r="C438" t="s">
        <v>514</v>
      </c>
      <c r="D438">
        <v>116</v>
      </c>
      <c r="E438" s="4">
        <v>0.25</v>
      </c>
    </row>
    <row r="439" spans="1:5" x14ac:dyDescent="0.25">
      <c r="A439">
        <v>1882</v>
      </c>
      <c r="B439" t="s">
        <v>793</v>
      </c>
      <c r="C439" t="s">
        <v>514</v>
      </c>
      <c r="D439">
        <v>37</v>
      </c>
      <c r="E439" s="4">
        <v>0.25</v>
      </c>
    </row>
    <row r="440" spans="1:5" x14ac:dyDescent="0.25">
      <c r="A440">
        <v>1883</v>
      </c>
      <c r="B440" t="s">
        <v>792</v>
      </c>
      <c r="C440" t="s">
        <v>514</v>
      </c>
      <c r="D440">
        <v>89</v>
      </c>
      <c r="E440" s="4">
        <v>0.25</v>
      </c>
    </row>
    <row r="441" spans="1:5" x14ac:dyDescent="0.25">
      <c r="A441">
        <v>1884</v>
      </c>
      <c r="B441" t="s">
        <v>791</v>
      </c>
      <c r="C441" t="s">
        <v>514</v>
      </c>
      <c r="D441">
        <v>200</v>
      </c>
      <c r="E441" s="4">
        <v>0.25</v>
      </c>
    </row>
    <row r="442" spans="1:5" x14ac:dyDescent="0.25">
      <c r="A442">
        <v>1885</v>
      </c>
      <c r="B442" t="s">
        <v>789</v>
      </c>
      <c r="C442" t="s">
        <v>514</v>
      </c>
      <c r="D442">
        <v>192</v>
      </c>
      <c r="E442" s="4">
        <v>0.25</v>
      </c>
    </row>
    <row r="443" spans="1:5" x14ac:dyDescent="0.25">
      <c r="A443">
        <v>1886</v>
      </c>
      <c r="B443" t="s">
        <v>1393</v>
      </c>
      <c r="C443" t="s">
        <v>514</v>
      </c>
      <c r="D443">
        <v>51</v>
      </c>
      <c r="E443" s="4">
        <v>0.25</v>
      </c>
    </row>
    <row r="444" spans="1:5" x14ac:dyDescent="0.25">
      <c r="A444">
        <v>1887</v>
      </c>
      <c r="B444" t="s">
        <v>533</v>
      </c>
      <c r="C444" t="s">
        <v>514</v>
      </c>
      <c r="D444">
        <v>234</v>
      </c>
      <c r="E444" s="4">
        <v>0.25</v>
      </c>
    </row>
    <row r="445" spans="1:5" x14ac:dyDescent="0.25">
      <c r="A445">
        <v>1888</v>
      </c>
      <c r="B445" t="s">
        <v>1112</v>
      </c>
      <c r="C445" t="s">
        <v>514</v>
      </c>
      <c r="D445">
        <v>407</v>
      </c>
      <c r="E445" s="4">
        <v>0.25</v>
      </c>
    </row>
    <row r="446" spans="1:5" x14ac:dyDescent="0.25">
      <c r="A446">
        <v>1889</v>
      </c>
      <c r="B446" t="s">
        <v>1111</v>
      </c>
      <c r="C446" t="s">
        <v>514</v>
      </c>
      <c r="D446">
        <v>685</v>
      </c>
      <c r="E446" s="4">
        <v>0.25</v>
      </c>
    </row>
    <row r="447" spans="1:5" x14ac:dyDescent="0.25">
      <c r="A447">
        <v>1890</v>
      </c>
      <c r="B447" t="s">
        <v>513</v>
      </c>
      <c r="C447" t="s">
        <v>514</v>
      </c>
      <c r="D447">
        <v>173</v>
      </c>
      <c r="E447" s="4">
        <v>0.25</v>
      </c>
    </row>
    <row r="448" spans="1:5" x14ac:dyDescent="0.25">
      <c r="A448">
        <v>1982</v>
      </c>
      <c r="B448" t="s">
        <v>535</v>
      </c>
      <c r="C448" t="s">
        <v>514</v>
      </c>
      <c r="D448">
        <v>1</v>
      </c>
      <c r="E448" s="4">
        <v>0.25</v>
      </c>
    </row>
    <row r="449" spans="1:5" x14ac:dyDescent="0.25">
      <c r="A449">
        <v>1984</v>
      </c>
      <c r="B449" t="s">
        <v>532</v>
      </c>
      <c r="C449" t="s">
        <v>514</v>
      </c>
      <c r="D449">
        <v>171</v>
      </c>
      <c r="E449" s="4">
        <v>0.25</v>
      </c>
    </row>
    <row r="450" spans="1:5" x14ac:dyDescent="0.25">
      <c r="A450">
        <v>1991</v>
      </c>
      <c r="B450" t="s">
        <v>1113</v>
      </c>
      <c r="C450" t="s">
        <v>514</v>
      </c>
      <c r="D450">
        <v>234</v>
      </c>
      <c r="E450" s="4">
        <v>0.25</v>
      </c>
    </row>
    <row r="451" spans="1:5" x14ac:dyDescent="0.25">
      <c r="A451">
        <v>2143</v>
      </c>
      <c r="B451" t="s">
        <v>1405</v>
      </c>
      <c r="C451" t="s">
        <v>514</v>
      </c>
      <c r="D451">
        <v>216</v>
      </c>
      <c r="E451" s="4">
        <v>0.25</v>
      </c>
    </row>
    <row r="452" spans="1:5" x14ac:dyDescent="0.25">
      <c r="A452">
        <v>2196</v>
      </c>
      <c r="B452" t="s">
        <v>534</v>
      </c>
      <c r="C452" t="s">
        <v>514</v>
      </c>
      <c r="D452">
        <v>239</v>
      </c>
      <c r="E452" s="4">
        <v>0.25</v>
      </c>
    </row>
    <row r="453" spans="1:5" x14ac:dyDescent="0.25">
      <c r="A453">
        <v>2197</v>
      </c>
      <c r="B453" t="s">
        <v>647</v>
      </c>
      <c r="C453" t="s">
        <v>514</v>
      </c>
      <c r="D453">
        <v>214</v>
      </c>
      <c r="E453" s="4">
        <v>0.25</v>
      </c>
    </row>
    <row r="454" spans="1:5" x14ac:dyDescent="0.25">
      <c r="A454">
        <v>2198</v>
      </c>
      <c r="B454" t="s">
        <v>795</v>
      </c>
      <c r="C454" t="s">
        <v>514</v>
      </c>
      <c r="D454">
        <v>14</v>
      </c>
      <c r="E454" s="4">
        <v>0.25</v>
      </c>
    </row>
    <row r="455" spans="1:5" x14ac:dyDescent="0.25">
      <c r="A455">
        <v>2200</v>
      </c>
      <c r="B455" t="s">
        <v>648</v>
      </c>
      <c r="C455" t="s">
        <v>514</v>
      </c>
      <c r="D455">
        <v>2</v>
      </c>
      <c r="E455" s="4">
        <v>0.25</v>
      </c>
    </row>
    <row r="456" spans="1:5" x14ac:dyDescent="0.25">
      <c r="A456">
        <v>2406</v>
      </c>
      <c r="B456" t="s">
        <v>560</v>
      </c>
      <c r="C456" t="s">
        <v>514</v>
      </c>
      <c r="D456">
        <v>156</v>
      </c>
      <c r="E456" s="4">
        <v>0.25</v>
      </c>
    </row>
    <row r="457" spans="1:5" x14ac:dyDescent="0.25">
      <c r="A457">
        <v>2407</v>
      </c>
      <c r="B457" t="s">
        <v>559</v>
      </c>
      <c r="C457" t="s">
        <v>514</v>
      </c>
      <c r="D457">
        <v>85</v>
      </c>
      <c r="E457" s="4">
        <v>0.25</v>
      </c>
    </row>
    <row r="458" spans="1:5" x14ac:dyDescent="0.25">
      <c r="A458">
        <v>2408</v>
      </c>
      <c r="B458" t="s">
        <v>561</v>
      </c>
      <c r="C458" t="s">
        <v>514</v>
      </c>
      <c r="D458">
        <v>105</v>
      </c>
      <c r="E458" s="4">
        <v>0.25</v>
      </c>
    </row>
    <row r="459" spans="1:5" x14ac:dyDescent="0.25">
      <c r="A459">
        <v>2409</v>
      </c>
      <c r="B459" t="s">
        <v>562</v>
      </c>
      <c r="C459" t="s">
        <v>514</v>
      </c>
      <c r="D459">
        <v>51</v>
      </c>
      <c r="E459" s="4">
        <v>0.25</v>
      </c>
    </row>
    <row r="460" spans="1:5" x14ac:dyDescent="0.25">
      <c r="A460">
        <v>2712</v>
      </c>
      <c r="B460" t="s">
        <v>558</v>
      </c>
      <c r="C460" t="s">
        <v>514</v>
      </c>
      <c r="D460">
        <v>613</v>
      </c>
      <c r="E460" s="4">
        <v>0.25</v>
      </c>
    </row>
    <row r="461" spans="1:5" x14ac:dyDescent="0.25">
      <c r="A461">
        <v>2713</v>
      </c>
      <c r="B461" t="s">
        <v>526</v>
      </c>
      <c r="C461" t="s">
        <v>514</v>
      </c>
      <c r="D461">
        <v>191</v>
      </c>
      <c r="E461" s="4">
        <v>0.25</v>
      </c>
    </row>
    <row r="462" spans="1:5" x14ac:dyDescent="0.25">
      <c r="A462">
        <v>4157</v>
      </c>
      <c r="B462" t="s">
        <v>515</v>
      </c>
      <c r="C462" t="s">
        <v>514</v>
      </c>
      <c r="D462">
        <v>109</v>
      </c>
      <c r="E462" s="4">
        <v>0.25</v>
      </c>
    </row>
    <row r="463" spans="1:5" x14ac:dyDescent="0.25">
      <c r="A463">
        <v>6217</v>
      </c>
      <c r="B463" t="s">
        <v>646</v>
      </c>
      <c r="C463" t="s">
        <v>514</v>
      </c>
      <c r="D463">
        <v>287</v>
      </c>
      <c r="E463" s="4">
        <v>0.25</v>
      </c>
    </row>
    <row r="464" spans="1:5" x14ac:dyDescent="0.25">
      <c r="A464">
        <v>6259</v>
      </c>
      <c r="B464" t="s">
        <v>1102</v>
      </c>
      <c r="C464" t="s">
        <v>514</v>
      </c>
      <c r="D464">
        <v>351</v>
      </c>
      <c r="E464" s="4">
        <v>0.25</v>
      </c>
    </row>
    <row r="465" spans="1:5" x14ac:dyDescent="0.25">
      <c r="A465">
        <v>7875</v>
      </c>
      <c r="B465" t="s">
        <v>528</v>
      </c>
      <c r="C465" t="s">
        <v>514</v>
      </c>
      <c r="D465">
        <v>207</v>
      </c>
      <c r="E465" s="4">
        <v>0.25</v>
      </c>
    </row>
    <row r="466" spans="1:5" x14ac:dyDescent="0.25">
      <c r="A466">
        <v>7876</v>
      </c>
      <c r="B466" t="s">
        <v>527</v>
      </c>
      <c r="C466" t="s">
        <v>514</v>
      </c>
      <c r="D466">
        <v>188</v>
      </c>
      <c r="E466" s="4">
        <v>0.25</v>
      </c>
    </row>
    <row r="467" spans="1:5" x14ac:dyDescent="0.25">
      <c r="A467">
        <v>7877</v>
      </c>
      <c r="B467" t="s">
        <v>529</v>
      </c>
      <c r="C467" t="s">
        <v>514</v>
      </c>
      <c r="D467">
        <v>144</v>
      </c>
      <c r="E467" s="4">
        <v>0.25</v>
      </c>
    </row>
    <row r="468" spans="1:5" x14ac:dyDescent="0.25">
      <c r="A468">
        <v>8053</v>
      </c>
      <c r="B468" t="s">
        <v>830</v>
      </c>
      <c r="C468" t="s">
        <v>514</v>
      </c>
      <c r="D468">
        <v>154</v>
      </c>
      <c r="E468" s="4">
        <v>0.25</v>
      </c>
    </row>
    <row r="469" spans="1:5" x14ac:dyDescent="0.25">
      <c r="A469">
        <v>8405</v>
      </c>
      <c r="B469" t="s">
        <v>849</v>
      </c>
      <c r="C469" t="s">
        <v>514</v>
      </c>
      <c r="D469">
        <v>94</v>
      </c>
      <c r="E469" s="4">
        <v>0.25</v>
      </c>
    </row>
    <row r="470" spans="1:5" x14ac:dyDescent="0.25">
      <c r="A470">
        <v>8406</v>
      </c>
      <c r="B470" t="s">
        <v>1411</v>
      </c>
      <c r="C470" t="s">
        <v>514</v>
      </c>
      <c r="D470">
        <v>255</v>
      </c>
      <c r="E470" s="4">
        <v>0.25</v>
      </c>
    </row>
    <row r="471" spans="1:5" x14ac:dyDescent="0.25">
      <c r="A471">
        <v>10942</v>
      </c>
      <c r="B471" t="s">
        <v>1363</v>
      </c>
      <c r="C471" t="s">
        <v>514</v>
      </c>
      <c r="D471">
        <v>144</v>
      </c>
      <c r="E471" s="4">
        <v>0.25</v>
      </c>
    </row>
    <row r="472" spans="1:5" x14ac:dyDescent="0.25">
      <c r="A472">
        <v>11193</v>
      </c>
      <c r="B472" t="s">
        <v>1551</v>
      </c>
      <c r="C472" t="s">
        <v>514</v>
      </c>
      <c r="D472">
        <v>110</v>
      </c>
      <c r="E472" s="4">
        <v>0.25</v>
      </c>
    </row>
    <row r="473" spans="1:5" x14ac:dyDescent="0.25">
      <c r="A473">
        <v>11194</v>
      </c>
      <c r="B473" t="s">
        <v>1552</v>
      </c>
      <c r="C473" t="s">
        <v>514</v>
      </c>
      <c r="D473">
        <v>116</v>
      </c>
      <c r="E473" s="4">
        <v>0.25</v>
      </c>
    </row>
    <row r="474" spans="1:5" x14ac:dyDescent="0.25">
      <c r="A474">
        <v>636</v>
      </c>
      <c r="B474" t="s">
        <v>1121</v>
      </c>
      <c r="C474" t="s">
        <v>276</v>
      </c>
      <c r="D474">
        <v>4403</v>
      </c>
      <c r="E474" s="4">
        <v>0.3</v>
      </c>
    </row>
    <row r="475" spans="1:5" x14ac:dyDescent="0.25">
      <c r="A475">
        <v>6961</v>
      </c>
      <c r="B475" t="s">
        <v>747</v>
      </c>
      <c r="C475" t="s">
        <v>276</v>
      </c>
      <c r="D475">
        <v>2280</v>
      </c>
      <c r="E475" s="4">
        <v>0.3</v>
      </c>
    </row>
    <row r="476" spans="1:5" x14ac:dyDescent="0.25">
      <c r="A476">
        <v>4246</v>
      </c>
      <c r="B476" t="s">
        <v>777</v>
      </c>
      <c r="C476" t="s">
        <v>276</v>
      </c>
      <c r="D476">
        <v>1551</v>
      </c>
      <c r="E476" s="4">
        <v>0.25</v>
      </c>
    </row>
    <row r="477" spans="1:5" x14ac:dyDescent="0.25">
      <c r="A477">
        <v>7846</v>
      </c>
      <c r="B477" t="s">
        <v>1087</v>
      </c>
      <c r="C477" t="s">
        <v>276</v>
      </c>
      <c r="D477">
        <v>1095</v>
      </c>
      <c r="E477" s="4">
        <v>0.3</v>
      </c>
    </row>
    <row r="478" spans="1:5" x14ac:dyDescent="0.25">
      <c r="A478">
        <v>7255</v>
      </c>
      <c r="B478" t="s">
        <v>523</v>
      </c>
      <c r="C478" t="s">
        <v>276</v>
      </c>
      <c r="D478">
        <v>679</v>
      </c>
      <c r="E478" s="4">
        <v>0.25</v>
      </c>
    </row>
    <row r="479" spans="1:5" x14ac:dyDescent="0.25">
      <c r="A479">
        <v>293</v>
      </c>
      <c r="B479" t="s">
        <v>1406</v>
      </c>
      <c r="C479" t="s">
        <v>276</v>
      </c>
      <c r="D479">
        <v>471</v>
      </c>
      <c r="E479" s="4">
        <v>0.25</v>
      </c>
    </row>
    <row r="480" spans="1:5" x14ac:dyDescent="0.25">
      <c r="A480">
        <v>9819</v>
      </c>
      <c r="B480" t="s">
        <v>1353</v>
      </c>
      <c r="C480" t="s">
        <v>276</v>
      </c>
      <c r="D480">
        <v>450</v>
      </c>
      <c r="E480" s="4">
        <v>0.25</v>
      </c>
    </row>
    <row r="481" spans="1:5" x14ac:dyDescent="0.25">
      <c r="A481">
        <v>7847</v>
      </c>
      <c r="B481" t="s">
        <v>525</v>
      </c>
      <c r="C481" t="s">
        <v>276</v>
      </c>
      <c r="D481">
        <v>437</v>
      </c>
      <c r="E481" s="4">
        <v>0.25</v>
      </c>
    </row>
    <row r="482" spans="1:5" x14ac:dyDescent="0.25">
      <c r="A482">
        <v>8925</v>
      </c>
      <c r="B482" t="s">
        <v>979</v>
      </c>
      <c r="C482" t="s">
        <v>276</v>
      </c>
      <c r="D482">
        <v>415</v>
      </c>
      <c r="E482" s="4">
        <v>0.25</v>
      </c>
    </row>
    <row r="483" spans="1:5" x14ac:dyDescent="0.25">
      <c r="A483">
        <v>8497</v>
      </c>
      <c r="B483" t="s">
        <v>1355</v>
      </c>
      <c r="C483" t="s">
        <v>276</v>
      </c>
      <c r="D483">
        <v>371</v>
      </c>
      <c r="E483" s="4">
        <v>0.2</v>
      </c>
    </row>
    <row r="484" spans="1:5" x14ac:dyDescent="0.25">
      <c r="A484">
        <v>10271</v>
      </c>
      <c r="B484" t="s">
        <v>1001</v>
      </c>
      <c r="C484" t="s">
        <v>276</v>
      </c>
      <c r="D484">
        <v>370</v>
      </c>
      <c r="E484" s="4">
        <v>0.2</v>
      </c>
    </row>
    <row r="485" spans="1:5" x14ac:dyDescent="0.25">
      <c r="A485">
        <v>10274</v>
      </c>
      <c r="B485" t="s">
        <v>980</v>
      </c>
      <c r="C485" t="s">
        <v>276</v>
      </c>
      <c r="D485">
        <v>338</v>
      </c>
      <c r="E485" s="4">
        <v>0.25</v>
      </c>
    </row>
    <row r="486" spans="1:5" x14ac:dyDescent="0.25">
      <c r="A486">
        <v>7537</v>
      </c>
      <c r="B486" t="s">
        <v>1089</v>
      </c>
      <c r="C486" t="s">
        <v>276</v>
      </c>
      <c r="D486">
        <v>327</v>
      </c>
      <c r="E486" s="4">
        <v>0.2</v>
      </c>
    </row>
    <row r="487" spans="1:5" x14ac:dyDescent="0.25">
      <c r="A487">
        <v>9888</v>
      </c>
      <c r="B487" t="s">
        <v>1156</v>
      </c>
      <c r="C487" t="s">
        <v>276</v>
      </c>
      <c r="D487">
        <v>324</v>
      </c>
      <c r="E487" s="4">
        <v>0.2</v>
      </c>
    </row>
    <row r="488" spans="1:5" x14ac:dyDescent="0.25">
      <c r="A488">
        <v>9572</v>
      </c>
      <c r="B488" t="s">
        <v>1088</v>
      </c>
      <c r="C488" t="s">
        <v>276</v>
      </c>
      <c r="D488">
        <v>310</v>
      </c>
      <c r="E488" s="4">
        <v>0.2</v>
      </c>
    </row>
    <row r="489" spans="1:5" x14ac:dyDescent="0.25">
      <c r="A489">
        <v>7843</v>
      </c>
      <c r="B489" t="s">
        <v>881</v>
      </c>
      <c r="C489" t="s">
        <v>276</v>
      </c>
      <c r="D489">
        <v>308</v>
      </c>
      <c r="E489" s="4">
        <v>0.2</v>
      </c>
    </row>
    <row r="490" spans="1:5" x14ac:dyDescent="0.25">
      <c r="A490">
        <v>7458</v>
      </c>
      <c r="B490" t="s">
        <v>275</v>
      </c>
      <c r="C490" t="s">
        <v>276</v>
      </c>
      <c r="D490">
        <v>264</v>
      </c>
      <c r="E490" s="4">
        <v>0.2</v>
      </c>
    </row>
    <row r="491" spans="1:5" x14ac:dyDescent="0.25">
      <c r="A491">
        <v>7654</v>
      </c>
      <c r="B491" t="s">
        <v>775</v>
      </c>
      <c r="C491" t="s">
        <v>276</v>
      </c>
      <c r="D491">
        <v>255</v>
      </c>
      <c r="E491" s="4">
        <v>0.2</v>
      </c>
    </row>
    <row r="492" spans="1:5" x14ac:dyDescent="0.25">
      <c r="A492">
        <v>6378</v>
      </c>
      <c r="B492" t="s">
        <v>875</v>
      </c>
      <c r="C492" t="s">
        <v>276</v>
      </c>
      <c r="D492">
        <v>253</v>
      </c>
      <c r="E492" s="4">
        <v>0.2</v>
      </c>
    </row>
    <row r="493" spans="1:5" x14ac:dyDescent="0.25">
      <c r="A493">
        <v>2908</v>
      </c>
      <c r="B493" t="s">
        <v>876</v>
      </c>
      <c r="C493" t="s">
        <v>276</v>
      </c>
      <c r="D493">
        <v>250</v>
      </c>
      <c r="E493" s="4">
        <v>0.2</v>
      </c>
    </row>
    <row r="494" spans="1:5" x14ac:dyDescent="0.25">
      <c r="A494">
        <v>2410</v>
      </c>
      <c r="B494" t="s">
        <v>1118</v>
      </c>
      <c r="C494" t="s">
        <v>276</v>
      </c>
      <c r="D494">
        <v>248</v>
      </c>
      <c r="E494" s="4">
        <v>0.2</v>
      </c>
    </row>
    <row r="495" spans="1:5" x14ac:dyDescent="0.25">
      <c r="A495">
        <v>7254</v>
      </c>
      <c r="B495" t="s">
        <v>524</v>
      </c>
      <c r="C495" t="s">
        <v>276</v>
      </c>
      <c r="D495">
        <v>231</v>
      </c>
      <c r="E495" s="4">
        <v>0.25</v>
      </c>
    </row>
    <row r="496" spans="1:5" x14ac:dyDescent="0.25">
      <c r="A496">
        <v>2799</v>
      </c>
      <c r="B496" t="s">
        <v>619</v>
      </c>
      <c r="C496" t="s">
        <v>276</v>
      </c>
      <c r="D496">
        <v>228</v>
      </c>
      <c r="E496" s="4">
        <v>0.2</v>
      </c>
    </row>
    <row r="497" spans="1:5" x14ac:dyDescent="0.25">
      <c r="A497">
        <v>2907</v>
      </c>
      <c r="B497" t="s">
        <v>879</v>
      </c>
      <c r="C497" t="s">
        <v>276</v>
      </c>
      <c r="D497">
        <v>228</v>
      </c>
      <c r="E497" s="4">
        <v>0.2</v>
      </c>
    </row>
    <row r="498" spans="1:5" x14ac:dyDescent="0.25">
      <c r="A498">
        <v>4247</v>
      </c>
      <c r="B498" t="s">
        <v>779</v>
      </c>
      <c r="C498" t="s">
        <v>276</v>
      </c>
      <c r="D498">
        <v>223</v>
      </c>
      <c r="E498" s="4">
        <v>0.25</v>
      </c>
    </row>
    <row r="499" spans="1:5" x14ac:dyDescent="0.25">
      <c r="A499">
        <v>10272</v>
      </c>
      <c r="B499" t="s">
        <v>1002</v>
      </c>
      <c r="C499" t="s">
        <v>276</v>
      </c>
      <c r="D499">
        <v>222</v>
      </c>
      <c r="E499" s="4">
        <v>0.2</v>
      </c>
    </row>
    <row r="500" spans="1:5" x14ac:dyDescent="0.25">
      <c r="A500">
        <v>4245</v>
      </c>
      <c r="B500" t="s">
        <v>778</v>
      </c>
      <c r="C500" t="s">
        <v>276</v>
      </c>
      <c r="D500">
        <v>211</v>
      </c>
      <c r="E500" s="4">
        <v>0.25</v>
      </c>
    </row>
    <row r="501" spans="1:5" x14ac:dyDescent="0.25">
      <c r="A501">
        <v>5472</v>
      </c>
      <c r="B501" t="s">
        <v>1119</v>
      </c>
      <c r="C501" t="s">
        <v>276</v>
      </c>
      <c r="D501">
        <v>211</v>
      </c>
      <c r="E501" s="4">
        <v>0.25</v>
      </c>
    </row>
    <row r="502" spans="1:5" x14ac:dyDescent="0.25">
      <c r="A502">
        <v>7001</v>
      </c>
      <c r="B502" t="s">
        <v>776</v>
      </c>
      <c r="C502" t="s">
        <v>276</v>
      </c>
      <c r="D502">
        <v>209</v>
      </c>
      <c r="E502" s="4">
        <v>0.2</v>
      </c>
    </row>
    <row r="503" spans="1:5" x14ac:dyDescent="0.25">
      <c r="A503">
        <v>10583</v>
      </c>
      <c r="B503" t="s">
        <v>1357</v>
      </c>
      <c r="C503" t="s">
        <v>276</v>
      </c>
      <c r="D503">
        <v>206</v>
      </c>
      <c r="E503" s="4">
        <v>0.2</v>
      </c>
    </row>
    <row r="504" spans="1:5" x14ac:dyDescent="0.25">
      <c r="A504">
        <v>10596</v>
      </c>
      <c r="B504" t="s">
        <v>1359</v>
      </c>
      <c r="C504" t="s">
        <v>276</v>
      </c>
      <c r="D504">
        <v>189</v>
      </c>
      <c r="E504" s="4">
        <v>0.2</v>
      </c>
    </row>
    <row r="505" spans="1:5" x14ac:dyDescent="0.25">
      <c r="A505">
        <v>10584</v>
      </c>
      <c r="B505" t="s">
        <v>1358</v>
      </c>
      <c r="C505" t="s">
        <v>276</v>
      </c>
      <c r="D505">
        <v>185</v>
      </c>
      <c r="E505" s="4">
        <v>0.25</v>
      </c>
    </row>
    <row r="506" spans="1:5" x14ac:dyDescent="0.25">
      <c r="A506">
        <v>5473</v>
      </c>
      <c r="B506" t="s">
        <v>420</v>
      </c>
      <c r="C506" t="s">
        <v>276</v>
      </c>
      <c r="D506">
        <v>179</v>
      </c>
      <c r="E506" s="4">
        <v>0.2</v>
      </c>
    </row>
    <row r="507" spans="1:5" x14ac:dyDescent="0.25">
      <c r="A507">
        <v>10273</v>
      </c>
      <c r="B507" t="s">
        <v>1090</v>
      </c>
      <c r="C507" t="s">
        <v>276</v>
      </c>
      <c r="D507">
        <v>154</v>
      </c>
      <c r="E507" s="4">
        <v>0.2</v>
      </c>
    </row>
    <row r="508" spans="1:5" x14ac:dyDescent="0.25">
      <c r="A508">
        <v>10275</v>
      </c>
      <c r="B508" t="s">
        <v>1122</v>
      </c>
      <c r="C508" t="s">
        <v>276</v>
      </c>
      <c r="D508">
        <v>151</v>
      </c>
      <c r="E508" s="4">
        <v>0.2</v>
      </c>
    </row>
    <row r="509" spans="1:5" x14ac:dyDescent="0.25">
      <c r="A509">
        <v>8926</v>
      </c>
      <c r="B509" t="s">
        <v>1120</v>
      </c>
      <c r="C509" t="s">
        <v>276</v>
      </c>
      <c r="D509">
        <v>139</v>
      </c>
      <c r="E509" s="4">
        <v>0.2</v>
      </c>
    </row>
    <row r="510" spans="1:5" x14ac:dyDescent="0.25">
      <c r="A510">
        <v>286</v>
      </c>
      <c r="B510" t="s">
        <v>1116</v>
      </c>
      <c r="C510" t="s">
        <v>276</v>
      </c>
      <c r="D510">
        <v>136</v>
      </c>
      <c r="E510" s="4">
        <v>0.2</v>
      </c>
    </row>
    <row r="511" spans="1:5" x14ac:dyDescent="0.25">
      <c r="A511">
        <v>275</v>
      </c>
      <c r="B511" t="s">
        <v>428</v>
      </c>
      <c r="C511" t="s">
        <v>276</v>
      </c>
      <c r="D511">
        <v>135</v>
      </c>
      <c r="E511" s="4">
        <v>0.2</v>
      </c>
    </row>
    <row r="512" spans="1:5" x14ac:dyDescent="0.25">
      <c r="A512">
        <v>8096</v>
      </c>
      <c r="B512" t="s">
        <v>1155</v>
      </c>
      <c r="C512" t="s">
        <v>276</v>
      </c>
      <c r="D512">
        <v>133</v>
      </c>
      <c r="E512" s="4">
        <v>0.2</v>
      </c>
    </row>
    <row r="513" spans="1:5" x14ac:dyDescent="0.25">
      <c r="A513">
        <v>8095</v>
      </c>
      <c r="B513" t="s">
        <v>1117</v>
      </c>
      <c r="C513" t="s">
        <v>276</v>
      </c>
      <c r="D513">
        <v>132</v>
      </c>
      <c r="E513" s="4">
        <v>0.2</v>
      </c>
    </row>
    <row r="514" spans="1:5" x14ac:dyDescent="0.25">
      <c r="A514">
        <v>10597</v>
      </c>
      <c r="B514" t="s">
        <v>1360</v>
      </c>
      <c r="C514" t="s">
        <v>276</v>
      </c>
      <c r="D514">
        <v>129</v>
      </c>
      <c r="E514" s="4">
        <v>0.2</v>
      </c>
    </row>
    <row r="515" spans="1:5" x14ac:dyDescent="0.25">
      <c r="A515">
        <v>5201</v>
      </c>
      <c r="B515" t="s">
        <v>427</v>
      </c>
      <c r="C515" t="s">
        <v>276</v>
      </c>
      <c r="D515">
        <v>126</v>
      </c>
      <c r="E515" s="4">
        <v>0.2</v>
      </c>
    </row>
    <row r="516" spans="1:5" x14ac:dyDescent="0.25">
      <c r="A516">
        <v>2910</v>
      </c>
      <c r="B516" t="s">
        <v>425</v>
      </c>
      <c r="C516" t="s">
        <v>276</v>
      </c>
      <c r="D516">
        <v>124</v>
      </c>
      <c r="E516" s="4">
        <v>0.2</v>
      </c>
    </row>
    <row r="517" spans="1:5" x14ac:dyDescent="0.25">
      <c r="A517">
        <v>10589</v>
      </c>
      <c r="B517" t="s">
        <v>1356</v>
      </c>
      <c r="C517" t="s">
        <v>276</v>
      </c>
      <c r="D517">
        <v>123</v>
      </c>
      <c r="E517" s="4">
        <v>0.2</v>
      </c>
    </row>
    <row r="518" spans="1:5" x14ac:dyDescent="0.25">
      <c r="A518">
        <v>8927</v>
      </c>
      <c r="B518" t="s">
        <v>923</v>
      </c>
      <c r="C518" t="s">
        <v>276</v>
      </c>
      <c r="D518">
        <v>122</v>
      </c>
      <c r="E518" s="4">
        <v>0.2</v>
      </c>
    </row>
    <row r="519" spans="1:5" x14ac:dyDescent="0.25">
      <c r="A519">
        <v>437</v>
      </c>
      <c r="B519" t="s">
        <v>880</v>
      </c>
      <c r="C519" t="s">
        <v>276</v>
      </c>
      <c r="D519">
        <v>119</v>
      </c>
      <c r="E519" s="4">
        <v>0.2</v>
      </c>
    </row>
    <row r="520" spans="1:5" x14ac:dyDescent="0.25">
      <c r="A520">
        <v>2909</v>
      </c>
      <c r="B520" t="s">
        <v>426</v>
      </c>
      <c r="C520" t="s">
        <v>276</v>
      </c>
      <c r="D520">
        <v>116</v>
      </c>
      <c r="E520" s="4">
        <v>0.2</v>
      </c>
    </row>
    <row r="521" spans="1:5" x14ac:dyDescent="0.25">
      <c r="A521">
        <v>439</v>
      </c>
      <c r="B521" t="s">
        <v>878</v>
      </c>
      <c r="C521" t="s">
        <v>276</v>
      </c>
      <c r="D521">
        <v>104</v>
      </c>
      <c r="E521" s="4">
        <v>0.2</v>
      </c>
    </row>
    <row r="522" spans="1:5" x14ac:dyDescent="0.25">
      <c r="A522">
        <v>287</v>
      </c>
      <c r="B522" t="s">
        <v>1407</v>
      </c>
      <c r="C522" t="s">
        <v>276</v>
      </c>
      <c r="D522">
        <v>90</v>
      </c>
      <c r="E522" s="4">
        <v>0.2</v>
      </c>
    </row>
    <row r="523" spans="1:5" x14ac:dyDescent="0.25">
      <c r="A523">
        <v>283</v>
      </c>
      <c r="B523" t="s">
        <v>729</v>
      </c>
      <c r="C523" t="s">
        <v>276</v>
      </c>
      <c r="D523">
        <v>80</v>
      </c>
      <c r="E523" s="4">
        <v>0.2</v>
      </c>
    </row>
    <row r="524" spans="1:5" x14ac:dyDescent="0.25">
      <c r="A524">
        <v>8520</v>
      </c>
      <c r="B524" t="s">
        <v>877</v>
      </c>
      <c r="C524" t="s">
        <v>276</v>
      </c>
      <c r="D524">
        <v>79</v>
      </c>
      <c r="E524" s="4">
        <v>0.2</v>
      </c>
    </row>
    <row r="525" spans="1:5" x14ac:dyDescent="0.25">
      <c r="A525">
        <v>272</v>
      </c>
      <c r="B525" t="s">
        <v>1263</v>
      </c>
      <c r="C525" t="s">
        <v>276</v>
      </c>
      <c r="D525">
        <v>75</v>
      </c>
      <c r="E525" s="4">
        <v>0.2</v>
      </c>
    </row>
    <row r="526" spans="1:5" x14ac:dyDescent="0.25">
      <c r="A526">
        <v>274</v>
      </c>
      <c r="B526" t="s">
        <v>1154</v>
      </c>
      <c r="C526" t="s">
        <v>276</v>
      </c>
      <c r="D526">
        <v>72</v>
      </c>
      <c r="E526" s="4">
        <v>0.2</v>
      </c>
    </row>
    <row r="527" spans="1:5" x14ac:dyDescent="0.25">
      <c r="A527">
        <v>6901</v>
      </c>
      <c r="B527" t="s">
        <v>421</v>
      </c>
      <c r="C527" t="s">
        <v>276</v>
      </c>
      <c r="D527">
        <v>65</v>
      </c>
      <c r="E527" s="4">
        <v>0.2</v>
      </c>
    </row>
    <row r="528" spans="1:5" x14ac:dyDescent="0.25">
      <c r="A528">
        <v>297</v>
      </c>
      <c r="B528" t="s">
        <v>874</v>
      </c>
      <c r="C528" t="s">
        <v>276</v>
      </c>
      <c r="D528">
        <v>64</v>
      </c>
      <c r="E528" s="4">
        <v>0.2</v>
      </c>
    </row>
    <row r="529" spans="1:5" x14ac:dyDescent="0.25">
      <c r="A529">
        <v>2802</v>
      </c>
      <c r="B529" t="s">
        <v>620</v>
      </c>
      <c r="C529" t="s">
        <v>276</v>
      </c>
      <c r="D529">
        <v>62</v>
      </c>
      <c r="E529" s="4">
        <v>0.2</v>
      </c>
    </row>
    <row r="530" spans="1:5" x14ac:dyDescent="0.25">
      <c r="A530">
        <v>5216</v>
      </c>
      <c r="B530" t="s">
        <v>422</v>
      </c>
      <c r="C530" t="s">
        <v>276</v>
      </c>
      <c r="D530">
        <v>57</v>
      </c>
      <c r="E530" s="4">
        <v>0.2</v>
      </c>
    </row>
    <row r="531" spans="1:5" x14ac:dyDescent="0.25">
      <c r="A531">
        <v>2801</v>
      </c>
      <c r="B531" t="s">
        <v>621</v>
      </c>
      <c r="C531" t="s">
        <v>276</v>
      </c>
      <c r="D531">
        <v>56</v>
      </c>
      <c r="E531" s="4">
        <v>0.2</v>
      </c>
    </row>
    <row r="532" spans="1:5" x14ac:dyDescent="0.25">
      <c r="A532">
        <v>6646</v>
      </c>
      <c r="B532" t="s">
        <v>423</v>
      </c>
      <c r="C532" t="s">
        <v>276</v>
      </c>
      <c r="D532">
        <v>56</v>
      </c>
      <c r="E532" s="4">
        <v>0.2</v>
      </c>
    </row>
    <row r="533" spans="1:5" x14ac:dyDescent="0.25">
      <c r="A533">
        <v>579</v>
      </c>
      <c r="B533" t="s">
        <v>649</v>
      </c>
      <c r="C533" t="s">
        <v>276</v>
      </c>
      <c r="D533">
        <v>35</v>
      </c>
      <c r="E533" s="4">
        <v>0.2</v>
      </c>
    </row>
    <row r="534" spans="1:5" x14ac:dyDescent="0.25">
      <c r="A534">
        <v>2804</v>
      </c>
      <c r="B534" t="s">
        <v>1394</v>
      </c>
      <c r="C534" t="s">
        <v>276</v>
      </c>
      <c r="D534">
        <v>19</v>
      </c>
      <c r="E534" s="4">
        <v>0.2</v>
      </c>
    </row>
    <row r="535" spans="1:5" x14ac:dyDescent="0.25">
      <c r="A535">
        <v>5762</v>
      </c>
      <c r="B535" t="s">
        <v>987</v>
      </c>
      <c r="C535" t="s">
        <v>276</v>
      </c>
      <c r="D535">
        <v>5</v>
      </c>
      <c r="E535" s="4">
        <v>0.2</v>
      </c>
    </row>
    <row r="536" spans="1:5" x14ac:dyDescent="0.25">
      <c r="A536">
        <v>583</v>
      </c>
      <c r="B536" t="s">
        <v>424</v>
      </c>
      <c r="C536" t="s">
        <v>276</v>
      </c>
      <c r="D536">
        <v>1</v>
      </c>
      <c r="E536" s="4">
        <v>0.2</v>
      </c>
    </row>
    <row r="537" spans="1:5" x14ac:dyDescent="0.25">
      <c r="A537">
        <v>659</v>
      </c>
      <c r="B537" t="s">
        <v>824</v>
      </c>
      <c r="C537" t="s">
        <v>85</v>
      </c>
      <c r="D537">
        <v>40</v>
      </c>
      <c r="E537" s="4">
        <v>0.25</v>
      </c>
    </row>
    <row r="538" spans="1:5" x14ac:dyDescent="0.25">
      <c r="A538">
        <v>660</v>
      </c>
      <c r="B538" t="s">
        <v>87</v>
      </c>
      <c r="C538" t="s">
        <v>85</v>
      </c>
      <c r="D538">
        <v>111</v>
      </c>
      <c r="E538" s="4">
        <v>0.25</v>
      </c>
    </row>
    <row r="539" spans="1:5" x14ac:dyDescent="0.25">
      <c r="A539">
        <v>661</v>
      </c>
      <c r="B539" t="s">
        <v>481</v>
      </c>
      <c r="C539" t="s">
        <v>85</v>
      </c>
      <c r="D539">
        <v>250</v>
      </c>
      <c r="E539" s="4">
        <v>0.25</v>
      </c>
    </row>
    <row r="540" spans="1:5" x14ac:dyDescent="0.25">
      <c r="A540">
        <v>6556</v>
      </c>
      <c r="B540" t="s">
        <v>289</v>
      </c>
      <c r="C540" t="s">
        <v>85</v>
      </c>
      <c r="D540">
        <v>3</v>
      </c>
      <c r="E540" s="4">
        <v>0.25</v>
      </c>
    </row>
    <row r="541" spans="1:5" x14ac:dyDescent="0.25">
      <c r="A541">
        <v>7848</v>
      </c>
      <c r="B541" t="s">
        <v>86</v>
      </c>
      <c r="C541" t="s">
        <v>85</v>
      </c>
      <c r="D541">
        <v>47</v>
      </c>
      <c r="E541" s="4">
        <v>0.25</v>
      </c>
    </row>
    <row r="542" spans="1:5" x14ac:dyDescent="0.25">
      <c r="A542">
        <v>7849</v>
      </c>
      <c r="B542" t="s">
        <v>88</v>
      </c>
      <c r="C542" t="s">
        <v>85</v>
      </c>
      <c r="D542">
        <v>46</v>
      </c>
      <c r="E542" s="4">
        <v>0.25</v>
      </c>
    </row>
    <row r="543" spans="1:5" x14ac:dyDescent="0.25">
      <c r="A543">
        <v>7850</v>
      </c>
      <c r="B543" t="s">
        <v>84</v>
      </c>
      <c r="C543" t="s">
        <v>85</v>
      </c>
      <c r="D543">
        <v>54</v>
      </c>
      <c r="E543" s="4">
        <v>0.25</v>
      </c>
    </row>
    <row r="544" spans="1:5" x14ac:dyDescent="0.25">
      <c r="A544">
        <v>1001</v>
      </c>
      <c r="B544" t="s">
        <v>635</v>
      </c>
      <c r="C544" t="s">
        <v>90</v>
      </c>
      <c r="D544">
        <v>122</v>
      </c>
      <c r="E544" s="4">
        <v>0.2</v>
      </c>
    </row>
    <row r="545" spans="1:5" x14ac:dyDescent="0.25">
      <c r="A545">
        <v>1981</v>
      </c>
      <c r="B545" t="s">
        <v>819</v>
      </c>
      <c r="C545" t="s">
        <v>90</v>
      </c>
      <c r="D545">
        <v>76</v>
      </c>
      <c r="E545" s="4">
        <v>0.2</v>
      </c>
    </row>
    <row r="546" spans="1:5" x14ac:dyDescent="0.25">
      <c r="A546">
        <v>2158</v>
      </c>
      <c r="B546" t="s">
        <v>644</v>
      </c>
      <c r="C546" t="s">
        <v>90</v>
      </c>
      <c r="D546">
        <v>22</v>
      </c>
      <c r="E546" s="4">
        <v>0.2</v>
      </c>
    </row>
    <row r="547" spans="1:5" x14ac:dyDescent="0.25">
      <c r="A547">
        <v>2159</v>
      </c>
      <c r="B547" t="s">
        <v>642</v>
      </c>
      <c r="C547" t="s">
        <v>90</v>
      </c>
      <c r="D547">
        <v>34</v>
      </c>
      <c r="E547" s="4">
        <v>0.2</v>
      </c>
    </row>
    <row r="548" spans="1:5" x14ac:dyDescent="0.25">
      <c r="A548">
        <v>2161</v>
      </c>
      <c r="B548" t="s">
        <v>531</v>
      </c>
      <c r="C548" t="s">
        <v>90</v>
      </c>
      <c r="D548">
        <v>10</v>
      </c>
      <c r="E548" s="4">
        <v>0.2</v>
      </c>
    </row>
    <row r="549" spans="1:5" x14ac:dyDescent="0.25">
      <c r="A549">
        <v>2162</v>
      </c>
      <c r="B549" t="s">
        <v>530</v>
      </c>
      <c r="C549" t="s">
        <v>90</v>
      </c>
      <c r="D549">
        <v>1</v>
      </c>
      <c r="E549" s="4">
        <v>0.2</v>
      </c>
    </row>
    <row r="550" spans="1:5" x14ac:dyDescent="0.25">
      <c r="A550">
        <v>2163</v>
      </c>
      <c r="B550" t="s">
        <v>281</v>
      </c>
      <c r="C550" t="s">
        <v>90</v>
      </c>
      <c r="D550">
        <v>42</v>
      </c>
      <c r="E550" s="4">
        <v>0.2</v>
      </c>
    </row>
    <row r="551" spans="1:5" x14ac:dyDescent="0.25">
      <c r="A551">
        <v>2164</v>
      </c>
      <c r="B551" t="s">
        <v>259</v>
      </c>
      <c r="C551" t="s">
        <v>90</v>
      </c>
      <c r="D551">
        <v>1</v>
      </c>
      <c r="E551" s="4">
        <v>0.2</v>
      </c>
    </row>
    <row r="552" spans="1:5" x14ac:dyDescent="0.25">
      <c r="A552">
        <v>2165</v>
      </c>
      <c r="B552" t="s">
        <v>89</v>
      </c>
      <c r="C552" t="s">
        <v>90</v>
      </c>
      <c r="D552">
        <v>60</v>
      </c>
      <c r="E552" s="4">
        <v>0.2</v>
      </c>
    </row>
    <row r="553" spans="1:5" x14ac:dyDescent="0.25">
      <c r="A553">
        <v>2892</v>
      </c>
      <c r="B553" t="s">
        <v>887</v>
      </c>
      <c r="C553" t="s">
        <v>90</v>
      </c>
      <c r="D553">
        <v>264</v>
      </c>
      <c r="E553" s="4">
        <v>0.3</v>
      </c>
    </row>
    <row r="554" spans="1:5" x14ac:dyDescent="0.25">
      <c r="A554">
        <v>7325</v>
      </c>
      <c r="B554" t="s">
        <v>258</v>
      </c>
      <c r="C554" t="s">
        <v>90</v>
      </c>
      <c r="D554">
        <v>60</v>
      </c>
      <c r="E554" s="4">
        <v>0.2</v>
      </c>
    </row>
    <row r="555" spans="1:5" x14ac:dyDescent="0.25">
      <c r="A555">
        <v>7326</v>
      </c>
      <c r="B555" t="s">
        <v>643</v>
      </c>
      <c r="C555" t="s">
        <v>90</v>
      </c>
      <c r="D555">
        <v>150</v>
      </c>
      <c r="E555" s="4">
        <v>0.2</v>
      </c>
    </row>
    <row r="556" spans="1:5" x14ac:dyDescent="0.25">
      <c r="A556">
        <v>7780</v>
      </c>
      <c r="B556" t="s">
        <v>91</v>
      </c>
      <c r="C556" t="s">
        <v>90</v>
      </c>
      <c r="D556">
        <v>36</v>
      </c>
      <c r="E556" s="4">
        <v>0.2</v>
      </c>
    </row>
    <row r="557" spans="1:5" x14ac:dyDescent="0.25">
      <c r="A557">
        <v>9365</v>
      </c>
      <c r="B557" t="s">
        <v>957</v>
      </c>
      <c r="C557" t="s">
        <v>90</v>
      </c>
      <c r="D557">
        <v>46</v>
      </c>
      <c r="E557" s="4">
        <v>0.2</v>
      </c>
    </row>
    <row r="558" spans="1:5" x14ac:dyDescent="0.25">
      <c r="A558">
        <v>9366</v>
      </c>
      <c r="B558" t="s">
        <v>956</v>
      </c>
      <c r="C558" t="s">
        <v>90</v>
      </c>
      <c r="D558">
        <v>149</v>
      </c>
      <c r="E558" s="4">
        <v>0.2</v>
      </c>
    </row>
    <row r="559" spans="1:5" x14ac:dyDescent="0.25">
      <c r="A559">
        <v>9464</v>
      </c>
      <c r="B559" t="s">
        <v>1351</v>
      </c>
      <c r="C559" t="s">
        <v>90</v>
      </c>
      <c r="D559">
        <v>125</v>
      </c>
      <c r="E559" s="4">
        <v>0.2</v>
      </c>
    </row>
    <row r="560" spans="1:5" x14ac:dyDescent="0.25">
      <c r="A560">
        <v>9719</v>
      </c>
      <c r="B560" t="s">
        <v>1083</v>
      </c>
      <c r="C560" t="s">
        <v>90</v>
      </c>
      <c r="D560">
        <v>68</v>
      </c>
      <c r="E560" s="4">
        <v>0.2</v>
      </c>
    </row>
    <row r="561" spans="1:5" x14ac:dyDescent="0.25">
      <c r="A561">
        <v>9872</v>
      </c>
      <c r="B561" t="s">
        <v>1082</v>
      </c>
      <c r="C561" t="s">
        <v>90</v>
      </c>
      <c r="D561">
        <v>56</v>
      </c>
      <c r="E561" s="4">
        <v>0.2</v>
      </c>
    </row>
    <row r="562" spans="1:5" x14ac:dyDescent="0.25">
      <c r="A562">
        <v>9873</v>
      </c>
      <c r="B562" t="s">
        <v>1262</v>
      </c>
      <c r="C562" t="s">
        <v>90</v>
      </c>
      <c r="D562">
        <v>43</v>
      </c>
      <c r="E562" s="4">
        <v>0.2</v>
      </c>
    </row>
    <row r="563" spans="1:5" x14ac:dyDescent="0.25">
      <c r="A563">
        <v>225</v>
      </c>
      <c r="B563" t="s">
        <v>1389</v>
      </c>
      <c r="C563" t="s">
        <v>661</v>
      </c>
      <c r="D563">
        <v>1132</v>
      </c>
      <c r="E563" s="4">
        <v>0.25</v>
      </c>
    </row>
    <row r="564" spans="1:5" x14ac:dyDescent="0.25">
      <c r="A564">
        <v>226</v>
      </c>
      <c r="B564" t="s">
        <v>676</v>
      </c>
      <c r="C564" t="s">
        <v>661</v>
      </c>
      <c r="D564">
        <v>1399</v>
      </c>
      <c r="E564" s="4">
        <v>0.25</v>
      </c>
    </row>
    <row r="565" spans="1:5" x14ac:dyDescent="0.25">
      <c r="A565">
        <v>228</v>
      </c>
      <c r="B565" t="s">
        <v>669</v>
      </c>
      <c r="C565" t="s">
        <v>661</v>
      </c>
      <c r="D565">
        <v>118</v>
      </c>
      <c r="E565" s="4">
        <v>0.2</v>
      </c>
    </row>
    <row r="566" spans="1:5" x14ac:dyDescent="0.25">
      <c r="A566">
        <v>229</v>
      </c>
      <c r="B566" t="s">
        <v>670</v>
      </c>
      <c r="C566" t="s">
        <v>661</v>
      </c>
      <c r="D566">
        <v>231</v>
      </c>
      <c r="E566" s="4">
        <v>0.2</v>
      </c>
    </row>
    <row r="567" spans="1:5" x14ac:dyDescent="0.25">
      <c r="A567">
        <v>230</v>
      </c>
      <c r="B567" t="s">
        <v>680</v>
      </c>
      <c r="C567" t="s">
        <v>661</v>
      </c>
      <c r="D567">
        <v>210</v>
      </c>
      <c r="E567" s="4">
        <v>0.2</v>
      </c>
    </row>
    <row r="568" spans="1:5" x14ac:dyDescent="0.25">
      <c r="A568">
        <v>449</v>
      </c>
      <c r="B568" t="s">
        <v>674</v>
      </c>
      <c r="C568" t="s">
        <v>661</v>
      </c>
      <c r="D568">
        <v>88</v>
      </c>
      <c r="E568" s="4">
        <v>0.2</v>
      </c>
    </row>
    <row r="569" spans="1:5" x14ac:dyDescent="0.25">
      <c r="A569">
        <v>593</v>
      </c>
      <c r="B569" t="s">
        <v>1391</v>
      </c>
      <c r="C569" t="s">
        <v>661</v>
      </c>
      <c r="D569">
        <v>156</v>
      </c>
      <c r="E569" s="4">
        <v>0.2</v>
      </c>
    </row>
    <row r="570" spans="1:5" x14ac:dyDescent="0.25">
      <c r="A570">
        <v>594</v>
      </c>
      <c r="B570" t="s">
        <v>1392</v>
      </c>
      <c r="C570" t="s">
        <v>661</v>
      </c>
      <c r="D570">
        <v>97</v>
      </c>
      <c r="E570" s="4">
        <v>0.2</v>
      </c>
    </row>
    <row r="571" spans="1:5" x14ac:dyDescent="0.25">
      <c r="A571">
        <v>595</v>
      </c>
      <c r="B571" t="s">
        <v>662</v>
      </c>
      <c r="C571" t="s">
        <v>661</v>
      </c>
      <c r="D571">
        <v>144</v>
      </c>
      <c r="E571" s="4">
        <v>0.25</v>
      </c>
    </row>
    <row r="572" spans="1:5" x14ac:dyDescent="0.25">
      <c r="A572">
        <v>601</v>
      </c>
      <c r="B572" t="s">
        <v>678</v>
      </c>
      <c r="C572" t="s">
        <v>661</v>
      </c>
      <c r="D572">
        <v>978</v>
      </c>
      <c r="E572" s="4">
        <v>0.25</v>
      </c>
    </row>
    <row r="573" spans="1:5" x14ac:dyDescent="0.25">
      <c r="A573">
        <v>603</v>
      </c>
      <c r="B573" t="s">
        <v>677</v>
      </c>
      <c r="C573" t="s">
        <v>661</v>
      </c>
      <c r="D573">
        <v>142</v>
      </c>
      <c r="E573" s="4">
        <v>0.25</v>
      </c>
    </row>
    <row r="574" spans="1:5" x14ac:dyDescent="0.25">
      <c r="A574">
        <v>608</v>
      </c>
      <c r="B574" t="s">
        <v>679</v>
      </c>
      <c r="C574" t="s">
        <v>661</v>
      </c>
      <c r="D574">
        <v>274</v>
      </c>
      <c r="E574" s="4">
        <v>0.2</v>
      </c>
    </row>
    <row r="575" spans="1:5" x14ac:dyDescent="0.25">
      <c r="A575">
        <v>647</v>
      </c>
      <c r="B575" t="s">
        <v>666</v>
      </c>
      <c r="C575" t="s">
        <v>661</v>
      </c>
      <c r="D575">
        <v>114</v>
      </c>
      <c r="E575" s="4">
        <v>0.2</v>
      </c>
    </row>
    <row r="576" spans="1:5" x14ac:dyDescent="0.25">
      <c r="A576">
        <v>1023</v>
      </c>
      <c r="B576" t="s">
        <v>1388</v>
      </c>
      <c r="C576" t="s">
        <v>661</v>
      </c>
      <c r="D576">
        <v>52</v>
      </c>
      <c r="E576" s="4">
        <v>0.2</v>
      </c>
    </row>
    <row r="577" spans="1:5" x14ac:dyDescent="0.25">
      <c r="A577">
        <v>1605</v>
      </c>
      <c r="B577" t="s">
        <v>663</v>
      </c>
      <c r="C577" t="s">
        <v>661</v>
      </c>
      <c r="D577">
        <v>246</v>
      </c>
      <c r="E577" s="4">
        <v>0.2</v>
      </c>
    </row>
    <row r="578" spans="1:5" x14ac:dyDescent="0.25">
      <c r="A578">
        <v>2784</v>
      </c>
      <c r="B578" t="s">
        <v>675</v>
      </c>
      <c r="C578" t="s">
        <v>661</v>
      </c>
      <c r="D578">
        <v>77</v>
      </c>
      <c r="E578" s="4">
        <v>0.2</v>
      </c>
    </row>
    <row r="579" spans="1:5" x14ac:dyDescent="0.25">
      <c r="A579">
        <v>4541</v>
      </c>
      <c r="B579" t="s">
        <v>665</v>
      </c>
      <c r="C579" t="s">
        <v>661</v>
      </c>
      <c r="D579">
        <v>239</v>
      </c>
      <c r="E579" s="4">
        <v>0.2</v>
      </c>
    </row>
    <row r="580" spans="1:5" x14ac:dyDescent="0.25">
      <c r="A580">
        <v>5169</v>
      </c>
      <c r="B580" t="s">
        <v>667</v>
      </c>
      <c r="C580" t="s">
        <v>661</v>
      </c>
      <c r="D580">
        <v>218</v>
      </c>
      <c r="E580" s="4">
        <v>0.2</v>
      </c>
    </row>
    <row r="581" spans="1:5" x14ac:dyDescent="0.25">
      <c r="A581">
        <v>5170</v>
      </c>
      <c r="B581" t="s">
        <v>664</v>
      </c>
      <c r="C581" t="s">
        <v>661</v>
      </c>
      <c r="D581">
        <v>184</v>
      </c>
      <c r="E581" s="4">
        <v>0.2</v>
      </c>
    </row>
    <row r="582" spans="1:5" x14ac:dyDescent="0.25">
      <c r="A582">
        <v>7439</v>
      </c>
      <c r="B582" t="s">
        <v>660</v>
      </c>
      <c r="C582" t="s">
        <v>661</v>
      </c>
      <c r="D582">
        <v>242</v>
      </c>
      <c r="E582" s="4">
        <v>0.2</v>
      </c>
    </row>
    <row r="583" spans="1:5" x14ac:dyDescent="0.25">
      <c r="A583">
        <v>7489</v>
      </c>
      <c r="B583" t="s">
        <v>672</v>
      </c>
      <c r="C583" t="s">
        <v>661</v>
      </c>
      <c r="D583">
        <v>288</v>
      </c>
      <c r="E583" s="4">
        <v>0.2</v>
      </c>
    </row>
    <row r="584" spans="1:5" x14ac:dyDescent="0.25">
      <c r="A584">
        <v>7490</v>
      </c>
      <c r="B584" t="s">
        <v>673</v>
      </c>
      <c r="C584" t="s">
        <v>661</v>
      </c>
      <c r="D584">
        <v>191</v>
      </c>
      <c r="E584" s="4">
        <v>0.2</v>
      </c>
    </row>
    <row r="585" spans="1:5" x14ac:dyDescent="0.25">
      <c r="A585">
        <v>7491</v>
      </c>
      <c r="B585" t="s">
        <v>671</v>
      </c>
      <c r="C585" t="s">
        <v>661</v>
      </c>
      <c r="D585">
        <v>122</v>
      </c>
      <c r="E585" s="4">
        <v>0.2</v>
      </c>
    </row>
    <row r="586" spans="1:5" x14ac:dyDescent="0.25">
      <c r="A586">
        <v>7825</v>
      </c>
      <c r="B586" t="s">
        <v>668</v>
      </c>
      <c r="C586" t="s">
        <v>661</v>
      </c>
      <c r="D586">
        <v>118</v>
      </c>
      <c r="E586" s="4">
        <v>0.2</v>
      </c>
    </row>
    <row r="587" spans="1:5" x14ac:dyDescent="0.25">
      <c r="A587">
        <v>8084</v>
      </c>
      <c r="B587" t="s">
        <v>1058</v>
      </c>
      <c r="C587" t="s">
        <v>661</v>
      </c>
      <c r="D587">
        <v>938</v>
      </c>
      <c r="E587" s="4">
        <v>0.2</v>
      </c>
    </row>
    <row r="588" spans="1:5" x14ac:dyDescent="0.25">
      <c r="A588">
        <v>8417</v>
      </c>
      <c r="B588" t="s">
        <v>846</v>
      </c>
      <c r="C588" t="s">
        <v>661</v>
      </c>
      <c r="D588">
        <v>117</v>
      </c>
      <c r="E588" s="4">
        <v>0.2</v>
      </c>
    </row>
    <row r="589" spans="1:5" x14ac:dyDescent="0.25">
      <c r="A589">
        <v>8418</v>
      </c>
      <c r="B589" t="s">
        <v>847</v>
      </c>
      <c r="C589" t="s">
        <v>661</v>
      </c>
      <c r="D589">
        <v>114</v>
      </c>
      <c r="E589" s="4">
        <v>0.2</v>
      </c>
    </row>
    <row r="590" spans="1:5" x14ac:dyDescent="0.25">
      <c r="A590">
        <v>8419</v>
      </c>
      <c r="B590" t="s">
        <v>848</v>
      </c>
      <c r="C590" t="s">
        <v>661</v>
      </c>
      <c r="D590">
        <v>69</v>
      </c>
      <c r="E590" s="4">
        <v>0.2</v>
      </c>
    </row>
    <row r="591" spans="1:5" x14ac:dyDescent="0.25">
      <c r="A591">
        <v>8631</v>
      </c>
      <c r="B591" t="s">
        <v>897</v>
      </c>
      <c r="C591" t="s">
        <v>661</v>
      </c>
      <c r="D591">
        <v>3195</v>
      </c>
      <c r="E591" s="4">
        <v>0.25</v>
      </c>
    </row>
    <row r="592" spans="1:5" x14ac:dyDescent="0.25">
      <c r="A592">
        <v>9586</v>
      </c>
      <c r="B592" t="s">
        <v>1390</v>
      </c>
      <c r="C592" t="s">
        <v>661</v>
      </c>
      <c r="D592">
        <v>439</v>
      </c>
      <c r="E592" s="4">
        <v>0.25</v>
      </c>
    </row>
    <row r="593" spans="1:5" x14ac:dyDescent="0.25">
      <c r="A593">
        <v>9587</v>
      </c>
      <c r="B593" t="s">
        <v>1057</v>
      </c>
      <c r="C593" t="s">
        <v>661</v>
      </c>
      <c r="D593">
        <v>264</v>
      </c>
      <c r="E593" s="4">
        <v>0.25</v>
      </c>
    </row>
    <row r="594" spans="1:5" x14ac:dyDescent="0.25">
      <c r="A594">
        <v>9588</v>
      </c>
      <c r="B594" t="s">
        <v>1056</v>
      </c>
      <c r="C594" t="s">
        <v>661</v>
      </c>
      <c r="D594">
        <v>833</v>
      </c>
      <c r="E594" s="4">
        <v>0.25</v>
      </c>
    </row>
    <row r="595" spans="1:5" x14ac:dyDescent="0.25">
      <c r="A595">
        <v>10065</v>
      </c>
      <c r="B595" t="s">
        <v>1055</v>
      </c>
      <c r="C595" t="s">
        <v>661</v>
      </c>
      <c r="D595">
        <v>128</v>
      </c>
      <c r="E595" s="4">
        <v>0.2</v>
      </c>
    </row>
    <row r="596" spans="1:5" x14ac:dyDescent="0.25">
      <c r="A596">
        <v>10323</v>
      </c>
      <c r="B596" t="s">
        <v>1054</v>
      </c>
      <c r="C596" t="s">
        <v>661</v>
      </c>
      <c r="D596">
        <v>48</v>
      </c>
      <c r="E596" s="4">
        <v>0.2</v>
      </c>
    </row>
    <row r="597" spans="1:5" x14ac:dyDescent="0.25">
      <c r="A597">
        <v>10324</v>
      </c>
      <c r="B597" t="s">
        <v>1053</v>
      </c>
      <c r="C597" t="s">
        <v>661</v>
      </c>
      <c r="D597">
        <v>54</v>
      </c>
      <c r="E597" s="4">
        <v>0.2</v>
      </c>
    </row>
    <row r="598" spans="1:5" x14ac:dyDescent="0.25">
      <c r="A598">
        <v>467</v>
      </c>
      <c r="B598" t="s">
        <v>257</v>
      </c>
      <c r="C598" t="s">
        <v>256</v>
      </c>
      <c r="D598">
        <v>4</v>
      </c>
      <c r="E598" s="4">
        <v>0.25</v>
      </c>
    </row>
    <row r="599" spans="1:5" x14ac:dyDescent="0.25">
      <c r="A599">
        <v>468</v>
      </c>
      <c r="B599" t="s">
        <v>475</v>
      </c>
      <c r="C599" t="s">
        <v>256</v>
      </c>
      <c r="D599">
        <v>7</v>
      </c>
      <c r="E599" s="4">
        <v>0.25</v>
      </c>
    </row>
    <row r="600" spans="1:5" x14ac:dyDescent="0.25">
      <c r="A600">
        <v>5186</v>
      </c>
      <c r="B600" t="s">
        <v>492</v>
      </c>
      <c r="C600" t="s">
        <v>256</v>
      </c>
      <c r="D600">
        <v>1</v>
      </c>
      <c r="E600" s="4">
        <v>0.25</v>
      </c>
    </row>
    <row r="601" spans="1:5" x14ac:dyDescent="0.25">
      <c r="A601">
        <v>7823</v>
      </c>
      <c r="B601" t="s">
        <v>255</v>
      </c>
      <c r="C601" t="s">
        <v>256</v>
      </c>
      <c r="D601">
        <v>1</v>
      </c>
      <c r="E601" s="4">
        <v>0.25</v>
      </c>
    </row>
    <row r="602" spans="1:5" x14ac:dyDescent="0.25">
      <c r="A602">
        <v>231</v>
      </c>
      <c r="B602" t="s">
        <v>74</v>
      </c>
      <c r="C602" t="s">
        <v>75</v>
      </c>
      <c r="D602">
        <v>542</v>
      </c>
      <c r="E602" s="4">
        <v>0.3</v>
      </c>
    </row>
    <row r="603" spans="1:5" x14ac:dyDescent="0.25">
      <c r="A603">
        <v>8447</v>
      </c>
      <c r="B603" t="s">
        <v>1326</v>
      </c>
      <c r="C603" t="s">
        <v>75</v>
      </c>
      <c r="D603">
        <v>43</v>
      </c>
      <c r="E603" s="4">
        <v>0.15</v>
      </c>
    </row>
    <row r="604" spans="1:5" x14ac:dyDescent="0.25">
      <c r="A604">
        <v>9432</v>
      </c>
      <c r="B604" t="s">
        <v>1330</v>
      </c>
      <c r="C604" t="s">
        <v>75</v>
      </c>
      <c r="D604">
        <v>49</v>
      </c>
      <c r="E604" s="4">
        <v>0.15</v>
      </c>
    </row>
    <row r="605" spans="1:5" x14ac:dyDescent="0.25">
      <c r="A605">
        <v>9433</v>
      </c>
      <c r="B605" t="s">
        <v>1329</v>
      </c>
      <c r="C605" t="s">
        <v>75</v>
      </c>
      <c r="D605">
        <v>59</v>
      </c>
      <c r="E605" s="4">
        <v>0.15</v>
      </c>
    </row>
    <row r="606" spans="1:5" x14ac:dyDescent="0.25">
      <c r="A606">
        <v>9563</v>
      </c>
      <c r="B606" t="s">
        <v>1328</v>
      </c>
      <c r="C606" t="s">
        <v>75</v>
      </c>
      <c r="D606">
        <v>79</v>
      </c>
      <c r="E606" s="4">
        <v>0.15</v>
      </c>
    </row>
    <row r="607" spans="1:5" x14ac:dyDescent="0.25">
      <c r="A607">
        <v>9564</v>
      </c>
      <c r="B607" t="s">
        <v>1324</v>
      </c>
      <c r="C607" t="s">
        <v>75</v>
      </c>
      <c r="D607">
        <v>48</v>
      </c>
      <c r="E607" s="4">
        <v>0.15</v>
      </c>
    </row>
    <row r="608" spans="1:5" x14ac:dyDescent="0.25">
      <c r="A608">
        <v>9565</v>
      </c>
      <c r="B608" t="s">
        <v>1325</v>
      </c>
      <c r="C608" t="s">
        <v>75</v>
      </c>
      <c r="D608">
        <v>80</v>
      </c>
      <c r="E608" s="4">
        <v>0.15</v>
      </c>
    </row>
    <row r="609" spans="1:5" x14ac:dyDescent="0.25">
      <c r="A609">
        <v>9566</v>
      </c>
      <c r="B609" t="s">
        <v>1331</v>
      </c>
      <c r="C609" t="s">
        <v>75</v>
      </c>
      <c r="D609">
        <v>70</v>
      </c>
      <c r="E609" s="4">
        <v>0.15</v>
      </c>
    </row>
    <row r="610" spans="1:5" x14ac:dyDescent="0.25">
      <c r="A610">
        <v>9567</v>
      </c>
      <c r="B610" t="s">
        <v>1327</v>
      </c>
      <c r="C610" t="s">
        <v>75</v>
      </c>
      <c r="D610">
        <v>56</v>
      </c>
      <c r="E610" s="4">
        <v>0.15</v>
      </c>
    </row>
    <row r="611" spans="1:5" x14ac:dyDescent="0.25">
      <c r="A611">
        <v>9568</v>
      </c>
      <c r="B611" t="s">
        <v>1152</v>
      </c>
      <c r="C611" t="s">
        <v>75</v>
      </c>
      <c r="D611">
        <v>1</v>
      </c>
      <c r="E611" s="4">
        <v>0.15</v>
      </c>
    </row>
    <row r="612" spans="1:5" x14ac:dyDescent="0.25">
      <c r="A612">
        <v>9569</v>
      </c>
      <c r="B612" t="s">
        <v>1095</v>
      </c>
      <c r="C612" t="s">
        <v>75</v>
      </c>
      <c r="D612">
        <v>7</v>
      </c>
      <c r="E612" s="4">
        <v>0.15</v>
      </c>
    </row>
    <row r="613" spans="1:5" x14ac:dyDescent="0.25">
      <c r="A613">
        <v>9896</v>
      </c>
      <c r="B613" t="s">
        <v>1333</v>
      </c>
      <c r="C613" t="s">
        <v>75</v>
      </c>
      <c r="D613">
        <v>79</v>
      </c>
      <c r="E613" s="4">
        <v>0.15</v>
      </c>
    </row>
    <row r="614" spans="1:5" x14ac:dyDescent="0.25">
      <c r="A614">
        <v>9897</v>
      </c>
      <c r="B614" t="s">
        <v>1332</v>
      </c>
      <c r="C614" t="s">
        <v>75</v>
      </c>
      <c r="D614">
        <v>70</v>
      </c>
      <c r="E614" s="4">
        <v>0.15</v>
      </c>
    </row>
    <row r="615" spans="1:5" x14ac:dyDescent="0.25">
      <c r="A615">
        <v>4196</v>
      </c>
      <c r="B615" t="s">
        <v>820</v>
      </c>
      <c r="C615" t="s">
        <v>821</v>
      </c>
      <c r="D615">
        <v>4</v>
      </c>
      <c r="E615" s="4">
        <v>0.25</v>
      </c>
    </row>
    <row r="616" spans="1:5" x14ac:dyDescent="0.25">
      <c r="A616">
        <v>7518</v>
      </c>
      <c r="B616" t="s">
        <v>457</v>
      </c>
      <c r="C616" t="s">
        <v>458</v>
      </c>
      <c r="D616">
        <v>6</v>
      </c>
      <c r="E616" s="4">
        <v>0.25</v>
      </c>
    </row>
    <row r="617" spans="1:5" x14ac:dyDescent="0.25">
      <c r="A617">
        <v>6682</v>
      </c>
      <c r="B617" t="s">
        <v>455</v>
      </c>
      <c r="C617" t="s">
        <v>456</v>
      </c>
      <c r="D617">
        <v>2</v>
      </c>
      <c r="E617" s="4">
        <v>0.25</v>
      </c>
    </row>
    <row r="618" spans="1:5" x14ac:dyDescent="0.25">
      <c r="A618">
        <v>5514</v>
      </c>
      <c r="B618" t="s">
        <v>689</v>
      </c>
      <c r="C618" t="s">
        <v>248</v>
      </c>
      <c r="D618">
        <v>35</v>
      </c>
      <c r="E618" s="4">
        <v>0.2</v>
      </c>
    </row>
    <row r="619" spans="1:5" x14ac:dyDescent="0.25">
      <c r="A619">
        <v>5515</v>
      </c>
      <c r="B619" t="s">
        <v>1042</v>
      </c>
      <c r="C619" t="s">
        <v>248</v>
      </c>
      <c r="D619">
        <v>51</v>
      </c>
      <c r="E619" s="4">
        <v>0.2</v>
      </c>
    </row>
    <row r="620" spans="1:5" x14ac:dyDescent="0.25">
      <c r="A620">
        <v>5516</v>
      </c>
      <c r="B620" t="s">
        <v>690</v>
      </c>
      <c r="C620" t="s">
        <v>248</v>
      </c>
      <c r="D620">
        <v>62</v>
      </c>
      <c r="E620" s="4">
        <v>0.2</v>
      </c>
    </row>
    <row r="621" spans="1:5" x14ac:dyDescent="0.25">
      <c r="A621">
        <v>5517</v>
      </c>
      <c r="B621" t="s">
        <v>328</v>
      </c>
      <c r="C621" t="s">
        <v>248</v>
      </c>
      <c r="D621">
        <v>58</v>
      </c>
      <c r="E621" s="4">
        <v>0.2</v>
      </c>
    </row>
    <row r="622" spans="1:5" x14ac:dyDescent="0.25">
      <c r="A622">
        <v>5518</v>
      </c>
      <c r="B622" t="s">
        <v>1250</v>
      </c>
      <c r="C622" t="s">
        <v>248</v>
      </c>
      <c r="D622">
        <v>44</v>
      </c>
      <c r="E622" s="4">
        <v>0.2</v>
      </c>
    </row>
    <row r="623" spans="1:5" x14ac:dyDescent="0.25">
      <c r="A623">
        <v>5519</v>
      </c>
      <c r="B623" t="s">
        <v>330</v>
      </c>
      <c r="C623" t="s">
        <v>248</v>
      </c>
      <c r="D623">
        <v>53</v>
      </c>
      <c r="E623" s="4">
        <v>0.2</v>
      </c>
    </row>
    <row r="624" spans="1:5" x14ac:dyDescent="0.25">
      <c r="A624">
        <v>5520</v>
      </c>
      <c r="B624" t="s">
        <v>1251</v>
      </c>
      <c r="C624" t="s">
        <v>248</v>
      </c>
      <c r="D624">
        <v>57</v>
      </c>
      <c r="E624" s="4">
        <v>0.2</v>
      </c>
    </row>
    <row r="625" spans="1:5" x14ac:dyDescent="0.25">
      <c r="A625">
        <v>5521</v>
      </c>
      <c r="B625" t="s">
        <v>402</v>
      </c>
      <c r="C625" t="s">
        <v>248</v>
      </c>
      <c r="D625">
        <v>43</v>
      </c>
      <c r="E625" s="4">
        <v>0.2</v>
      </c>
    </row>
    <row r="626" spans="1:5" x14ac:dyDescent="0.25">
      <c r="A626">
        <v>5522</v>
      </c>
      <c r="B626" t="s">
        <v>403</v>
      </c>
      <c r="C626" t="s">
        <v>248</v>
      </c>
      <c r="D626">
        <v>14</v>
      </c>
      <c r="E626" s="4">
        <v>0.2</v>
      </c>
    </row>
    <row r="627" spans="1:5" x14ac:dyDescent="0.25">
      <c r="A627">
        <v>5523</v>
      </c>
      <c r="B627" t="s">
        <v>404</v>
      </c>
      <c r="C627" t="s">
        <v>248</v>
      </c>
      <c r="D627">
        <v>51</v>
      </c>
      <c r="E627" s="4">
        <v>0.2</v>
      </c>
    </row>
    <row r="628" spans="1:5" x14ac:dyDescent="0.25">
      <c r="A628">
        <v>5524</v>
      </c>
      <c r="B628" t="s">
        <v>364</v>
      </c>
      <c r="C628" t="s">
        <v>248</v>
      </c>
      <c r="D628">
        <v>34</v>
      </c>
      <c r="E628" s="4">
        <v>0.2</v>
      </c>
    </row>
    <row r="629" spans="1:5" x14ac:dyDescent="0.25">
      <c r="A629">
        <v>5525</v>
      </c>
      <c r="B629" t="s">
        <v>365</v>
      </c>
      <c r="C629" t="s">
        <v>248</v>
      </c>
      <c r="D629">
        <v>42</v>
      </c>
      <c r="E629" s="4">
        <v>0.2</v>
      </c>
    </row>
    <row r="630" spans="1:5" x14ac:dyDescent="0.25">
      <c r="A630">
        <v>5526</v>
      </c>
      <c r="B630" t="s">
        <v>366</v>
      </c>
      <c r="C630" t="s">
        <v>248</v>
      </c>
      <c r="D630">
        <v>53</v>
      </c>
      <c r="E630" s="4">
        <v>0.2</v>
      </c>
    </row>
    <row r="631" spans="1:5" x14ac:dyDescent="0.25">
      <c r="A631">
        <v>5527</v>
      </c>
      <c r="B631" t="s">
        <v>842</v>
      </c>
      <c r="C631" t="s">
        <v>248</v>
      </c>
      <c r="D631">
        <v>51</v>
      </c>
      <c r="E631" s="4">
        <v>0.2</v>
      </c>
    </row>
    <row r="632" spans="1:5" x14ac:dyDescent="0.25">
      <c r="A632">
        <v>5528</v>
      </c>
      <c r="B632" t="s">
        <v>714</v>
      </c>
      <c r="C632" t="s">
        <v>248</v>
      </c>
      <c r="D632">
        <v>3</v>
      </c>
      <c r="E632" s="4">
        <v>0.2</v>
      </c>
    </row>
    <row r="633" spans="1:5" x14ac:dyDescent="0.25">
      <c r="A633">
        <v>5529</v>
      </c>
      <c r="B633" t="s">
        <v>713</v>
      </c>
      <c r="C633" t="s">
        <v>248</v>
      </c>
      <c r="D633">
        <v>2</v>
      </c>
      <c r="E633" s="4">
        <v>0.2</v>
      </c>
    </row>
    <row r="634" spans="1:5" x14ac:dyDescent="0.25">
      <c r="A634">
        <v>5530</v>
      </c>
      <c r="B634" t="s">
        <v>715</v>
      </c>
      <c r="C634" t="s">
        <v>248</v>
      </c>
      <c r="D634">
        <v>1</v>
      </c>
      <c r="E634" s="4">
        <v>0.2</v>
      </c>
    </row>
    <row r="635" spans="1:5" x14ac:dyDescent="0.25">
      <c r="A635">
        <v>5531</v>
      </c>
      <c r="B635" t="s">
        <v>712</v>
      </c>
      <c r="C635" t="s">
        <v>248</v>
      </c>
      <c r="D635">
        <v>2</v>
      </c>
      <c r="E635" s="4">
        <v>0.2</v>
      </c>
    </row>
    <row r="636" spans="1:5" x14ac:dyDescent="0.25">
      <c r="A636">
        <v>6397</v>
      </c>
      <c r="B636" t="s">
        <v>517</v>
      </c>
      <c r="C636" t="s">
        <v>248</v>
      </c>
      <c r="D636">
        <v>47</v>
      </c>
      <c r="E636" s="4">
        <v>0.2</v>
      </c>
    </row>
    <row r="637" spans="1:5" x14ac:dyDescent="0.25">
      <c r="A637">
        <v>6399</v>
      </c>
      <c r="B637" t="s">
        <v>516</v>
      </c>
      <c r="C637" t="s">
        <v>248</v>
      </c>
      <c r="D637">
        <v>47</v>
      </c>
      <c r="E637" s="4">
        <v>0.2</v>
      </c>
    </row>
    <row r="638" spans="1:5" x14ac:dyDescent="0.25">
      <c r="A638">
        <v>6400</v>
      </c>
      <c r="B638" t="s">
        <v>247</v>
      </c>
      <c r="C638" t="s">
        <v>248</v>
      </c>
      <c r="D638">
        <v>47</v>
      </c>
      <c r="E638" s="4">
        <v>0.2</v>
      </c>
    </row>
    <row r="639" spans="1:5" x14ac:dyDescent="0.25">
      <c r="A639">
        <v>6401</v>
      </c>
      <c r="B639" t="s">
        <v>250</v>
      </c>
      <c r="C639" t="s">
        <v>248</v>
      </c>
      <c r="D639">
        <v>58</v>
      </c>
      <c r="E639" s="4">
        <v>0.2</v>
      </c>
    </row>
    <row r="640" spans="1:5" x14ac:dyDescent="0.25">
      <c r="A640">
        <v>6402</v>
      </c>
      <c r="B640" t="s">
        <v>249</v>
      </c>
      <c r="C640" t="s">
        <v>248</v>
      </c>
      <c r="D640">
        <v>50</v>
      </c>
      <c r="E640" s="4">
        <v>0.2</v>
      </c>
    </row>
    <row r="641" spans="1:5" x14ac:dyDescent="0.25">
      <c r="A641">
        <v>6951</v>
      </c>
      <c r="B641" t="s">
        <v>251</v>
      </c>
      <c r="C641" t="s">
        <v>248</v>
      </c>
      <c r="D641">
        <v>25</v>
      </c>
      <c r="E641" s="4">
        <v>0.2</v>
      </c>
    </row>
    <row r="642" spans="1:5" x14ac:dyDescent="0.25">
      <c r="A642">
        <v>7252</v>
      </c>
      <c r="B642" t="s">
        <v>329</v>
      </c>
      <c r="C642" t="s">
        <v>248</v>
      </c>
      <c r="D642">
        <v>45</v>
      </c>
      <c r="E642" s="4">
        <v>0.2</v>
      </c>
    </row>
    <row r="643" spans="1:5" x14ac:dyDescent="0.25">
      <c r="A643">
        <v>7253</v>
      </c>
      <c r="B643" t="s">
        <v>1043</v>
      </c>
      <c r="C643" t="s">
        <v>248</v>
      </c>
      <c r="D643">
        <v>61</v>
      </c>
      <c r="E643" s="4">
        <v>0.2</v>
      </c>
    </row>
    <row r="644" spans="1:5" x14ac:dyDescent="0.25">
      <c r="A644">
        <v>8075</v>
      </c>
      <c r="B644" t="s">
        <v>837</v>
      </c>
      <c r="C644" t="s">
        <v>248</v>
      </c>
      <c r="D644">
        <v>55</v>
      </c>
      <c r="E644" s="4">
        <v>0.2</v>
      </c>
    </row>
    <row r="645" spans="1:5" x14ac:dyDescent="0.25">
      <c r="A645">
        <v>8076</v>
      </c>
      <c r="B645" t="s">
        <v>839</v>
      </c>
      <c r="C645" t="s">
        <v>248</v>
      </c>
      <c r="D645">
        <v>44</v>
      </c>
      <c r="E645" s="4">
        <v>0.2</v>
      </c>
    </row>
    <row r="646" spans="1:5" x14ac:dyDescent="0.25">
      <c r="A646">
        <v>8077</v>
      </c>
      <c r="B646" t="s">
        <v>836</v>
      </c>
      <c r="C646" t="s">
        <v>248</v>
      </c>
      <c r="D646">
        <v>48</v>
      </c>
      <c r="E646" s="4">
        <v>0.2</v>
      </c>
    </row>
    <row r="647" spans="1:5" x14ac:dyDescent="0.25">
      <c r="A647">
        <v>8078</v>
      </c>
      <c r="B647" t="s">
        <v>838</v>
      </c>
      <c r="C647" t="s">
        <v>248</v>
      </c>
      <c r="D647">
        <v>53</v>
      </c>
      <c r="E647" s="4">
        <v>0.2</v>
      </c>
    </row>
    <row r="648" spans="1:5" x14ac:dyDescent="0.25">
      <c r="A648">
        <v>8081</v>
      </c>
      <c r="B648" t="s">
        <v>976</v>
      </c>
      <c r="C648" t="s">
        <v>248</v>
      </c>
      <c r="D648">
        <v>46</v>
      </c>
      <c r="E648" s="4">
        <v>0.2</v>
      </c>
    </row>
    <row r="649" spans="1:5" x14ac:dyDescent="0.25">
      <c r="A649">
        <v>8082</v>
      </c>
      <c r="B649" t="s">
        <v>974</v>
      </c>
      <c r="C649" t="s">
        <v>248</v>
      </c>
      <c r="D649">
        <v>47</v>
      </c>
      <c r="E649" s="4">
        <v>0.2</v>
      </c>
    </row>
    <row r="650" spans="1:5" x14ac:dyDescent="0.25">
      <c r="A650">
        <v>8083</v>
      </c>
      <c r="B650" t="s">
        <v>975</v>
      </c>
      <c r="C650" t="s">
        <v>248</v>
      </c>
      <c r="D650">
        <v>45</v>
      </c>
      <c r="E650" s="4">
        <v>0.2</v>
      </c>
    </row>
    <row r="651" spans="1:5" x14ac:dyDescent="0.25">
      <c r="A651">
        <v>9574</v>
      </c>
      <c r="B651" t="s">
        <v>1020</v>
      </c>
      <c r="C651" t="s">
        <v>248</v>
      </c>
      <c r="D651">
        <v>42</v>
      </c>
      <c r="E651" s="4">
        <v>0.2</v>
      </c>
    </row>
    <row r="652" spans="1:5" x14ac:dyDescent="0.25">
      <c r="A652">
        <v>9575</v>
      </c>
      <c r="B652" t="s">
        <v>1023</v>
      </c>
      <c r="C652" t="s">
        <v>248</v>
      </c>
      <c r="D652">
        <v>45</v>
      </c>
      <c r="E652" s="4">
        <v>0.2</v>
      </c>
    </row>
    <row r="653" spans="1:5" x14ac:dyDescent="0.25">
      <c r="A653">
        <v>9576</v>
      </c>
      <c r="B653" t="s">
        <v>1021</v>
      </c>
      <c r="C653" t="s">
        <v>248</v>
      </c>
      <c r="D653">
        <v>50</v>
      </c>
      <c r="E653" s="4">
        <v>0.2</v>
      </c>
    </row>
    <row r="654" spans="1:5" x14ac:dyDescent="0.25">
      <c r="A654">
        <v>9578</v>
      </c>
      <c r="B654" t="s">
        <v>1022</v>
      </c>
      <c r="C654" t="s">
        <v>248</v>
      </c>
      <c r="D654">
        <v>54</v>
      </c>
      <c r="E654" s="4">
        <v>0.2</v>
      </c>
    </row>
    <row r="655" spans="1:5" x14ac:dyDescent="0.25">
      <c r="A655">
        <v>9926</v>
      </c>
      <c r="B655" t="s">
        <v>1041</v>
      </c>
      <c r="C655" t="s">
        <v>248</v>
      </c>
      <c r="D655">
        <v>42</v>
      </c>
      <c r="E655" s="4">
        <v>0.2</v>
      </c>
    </row>
    <row r="656" spans="1:5" x14ac:dyDescent="0.25">
      <c r="A656">
        <v>9928</v>
      </c>
      <c r="B656" t="s">
        <v>1175</v>
      </c>
      <c r="C656" t="s">
        <v>248</v>
      </c>
      <c r="D656">
        <v>29</v>
      </c>
      <c r="E656" s="4">
        <v>0.2</v>
      </c>
    </row>
    <row r="657" spans="1:5" x14ac:dyDescent="0.25">
      <c r="A657">
        <v>9941</v>
      </c>
      <c r="B657" t="s">
        <v>1215</v>
      </c>
      <c r="C657" t="s">
        <v>248</v>
      </c>
      <c r="D657">
        <v>42</v>
      </c>
      <c r="E657" s="4">
        <v>0.2</v>
      </c>
    </row>
    <row r="658" spans="1:5" x14ac:dyDescent="0.25">
      <c r="A658">
        <v>9942</v>
      </c>
      <c r="B658" t="s">
        <v>1212</v>
      </c>
      <c r="C658" t="s">
        <v>248</v>
      </c>
      <c r="D658">
        <v>48</v>
      </c>
      <c r="E658" s="4">
        <v>0.2</v>
      </c>
    </row>
    <row r="659" spans="1:5" x14ac:dyDescent="0.25">
      <c r="A659">
        <v>9943</v>
      </c>
      <c r="B659" t="s">
        <v>1209</v>
      </c>
      <c r="C659" t="s">
        <v>248</v>
      </c>
      <c r="D659">
        <v>49</v>
      </c>
      <c r="E659" s="4">
        <v>0.2</v>
      </c>
    </row>
    <row r="660" spans="1:5" x14ac:dyDescent="0.25">
      <c r="A660">
        <v>9945</v>
      </c>
      <c r="B660" t="s">
        <v>1211</v>
      </c>
      <c r="C660" t="s">
        <v>248</v>
      </c>
      <c r="D660">
        <v>49</v>
      </c>
      <c r="E660" s="4">
        <v>0.2</v>
      </c>
    </row>
    <row r="661" spans="1:5" x14ac:dyDescent="0.25">
      <c r="A661">
        <v>9946</v>
      </c>
      <c r="B661" t="s">
        <v>1210</v>
      </c>
      <c r="C661" t="s">
        <v>248</v>
      </c>
      <c r="D661">
        <v>34</v>
      </c>
      <c r="E661" s="4">
        <v>0.2</v>
      </c>
    </row>
    <row r="662" spans="1:5" x14ac:dyDescent="0.25">
      <c r="A662">
        <v>9947</v>
      </c>
      <c r="B662" t="s">
        <v>1214</v>
      </c>
      <c r="C662" t="s">
        <v>248</v>
      </c>
      <c r="D662">
        <v>46</v>
      </c>
      <c r="E662" s="4">
        <v>0.2</v>
      </c>
    </row>
    <row r="663" spans="1:5" x14ac:dyDescent="0.25">
      <c r="A663">
        <v>9948</v>
      </c>
      <c r="B663" t="s">
        <v>1213</v>
      </c>
      <c r="C663" t="s">
        <v>248</v>
      </c>
      <c r="D663">
        <v>47</v>
      </c>
      <c r="E663" s="4">
        <v>0.2</v>
      </c>
    </row>
    <row r="664" spans="1:5" x14ac:dyDescent="0.25">
      <c r="A664">
        <v>10467</v>
      </c>
      <c r="B664" t="s">
        <v>1009</v>
      </c>
      <c r="C664" t="s">
        <v>248</v>
      </c>
      <c r="D664">
        <v>32</v>
      </c>
      <c r="E664" s="4">
        <v>0.2</v>
      </c>
    </row>
    <row r="665" spans="1:5" x14ac:dyDescent="0.25">
      <c r="A665">
        <v>10468</v>
      </c>
      <c r="B665" t="s">
        <v>1008</v>
      </c>
      <c r="C665" t="s">
        <v>248</v>
      </c>
      <c r="D665">
        <v>29</v>
      </c>
      <c r="E665" s="4">
        <v>0.2</v>
      </c>
    </row>
    <row r="666" spans="1:5" x14ac:dyDescent="0.25">
      <c r="A666">
        <v>10469</v>
      </c>
      <c r="B666" t="s">
        <v>1006</v>
      </c>
      <c r="C666" t="s">
        <v>248</v>
      </c>
      <c r="D666">
        <v>33</v>
      </c>
      <c r="E666" s="4">
        <v>0.2</v>
      </c>
    </row>
    <row r="667" spans="1:5" x14ac:dyDescent="0.25">
      <c r="A667">
        <v>10470</v>
      </c>
      <c r="B667" t="s">
        <v>1007</v>
      </c>
      <c r="C667" t="s">
        <v>248</v>
      </c>
      <c r="D667">
        <v>37</v>
      </c>
      <c r="E667" s="4">
        <v>0.2</v>
      </c>
    </row>
    <row r="668" spans="1:5" x14ac:dyDescent="0.25">
      <c r="A668">
        <v>2890</v>
      </c>
      <c r="B668" t="s">
        <v>994</v>
      </c>
      <c r="C668" t="s">
        <v>990</v>
      </c>
      <c r="D668">
        <v>52</v>
      </c>
      <c r="E668" s="4">
        <v>0.15</v>
      </c>
    </row>
    <row r="669" spans="1:5" x14ac:dyDescent="0.25">
      <c r="A669">
        <v>10103</v>
      </c>
      <c r="B669" t="s">
        <v>997</v>
      </c>
      <c r="C669" t="s">
        <v>990</v>
      </c>
      <c r="D669">
        <v>61</v>
      </c>
      <c r="E669" s="4">
        <v>0.15</v>
      </c>
    </row>
    <row r="670" spans="1:5" x14ac:dyDescent="0.25">
      <c r="A670">
        <v>10104</v>
      </c>
      <c r="B670" t="s">
        <v>996</v>
      </c>
      <c r="C670" t="s">
        <v>990</v>
      </c>
      <c r="D670">
        <v>17</v>
      </c>
      <c r="E670" s="4">
        <v>0.15</v>
      </c>
    </row>
    <row r="671" spans="1:5" x14ac:dyDescent="0.25">
      <c r="A671">
        <v>10105</v>
      </c>
      <c r="B671" t="s">
        <v>998</v>
      </c>
      <c r="C671" t="s">
        <v>990</v>
      </c>
      <c r="D671">
        <v>49</v>
      </c>
      <c r="E671" s="4">
        <v>0.5</v>
      </c>
    </row>
    <row r="672" spans="1:5" x14ac:dyDescent="0.25">
      <c r="A672">
        <v>10106</v>
      </c>
      <c r="B672" t="s">
        <v>991</v>
      </c>
      <c r="C672" t="s">
        <v>990</v>
      </c>
      <c r="D672">
        <v>34</v>
      </c>
      <c r="E672" s="4">
        <v>0.15</v>
      </c>
    </row>
    <row r="673" spans="1:5" x14ac:dyDescent="0.25">
      <c r="A673">
        <v>10107</v>
      </c>
      <c r="B673" t="s">
        <v>992</v>
      </c>
      <c r="C673" t="s">
        <v>990</v>
      </c>
      <c r="D673">
        <v>20</v>
      </c>
      <c r="E673" s="4">
        <v>0.15</v>
      </c>
    </row>
    <row r="674" spans="1:5" x14ac:dyDescent="0.25">
      <c r="A674">
        <v>10108</v>
      </c>
      <c r="B674" t="s">
        <v>993</v>
      </c>
      <c r="C674" t="s">
        <v>990</v>
      </c>
      <c r="D674">
        <v>96</v>
      </c>
      <c r="E674" s="4">
        <v>0.15</v>
      </c>
    </row>
    <row r="675" spans="1:5" x14ac:dyDescent="0.25">
      <c r="A675">
        <v>10109</v>
      </c>
      <c r="B675" t="s">
        <v>995</v>
      </c>
      <c r="C675" t="s">
        <v>990</v>
      </c>
      <c r="D675">
        <v>91</v>
      </c>
      <c r="E675" s="4">
        <v>0.15</v>
      </c>
    </row>
    <row r="676" spans="1:5" x14ac:dyDescent="0.25">
      <c r="A676">
        <v>10110</v>
      </c>
      <c r="B676" t="s">
        <v>989</v>
      </c>
      <c r="C676" t="s">
        <v>990</v>
      </c>
      <c r="D676">
        <v>37</v>
      </c>
      <c r="E676" s="4">
        <v>0.25</v>
      </c>
    </row>
    <row r="677" spans="1:5" x14ac:dyDescent="0.25">
      <c r="A677">
        <v>10111</v>
      </c>
      <c r="B677" t="s">
        <v>999</v>
      </c>
      <c r="C677" t="s">
        <v>990</v>
      </c>
      <c r="D677">
        <v>39</v>
      </c>
      <c r="E677" s="4">
        <v>0.5</v>
      </c>
    </row>
    <row r="678" spans="1:5" x14ac:dyDescent="0.25">
      <c r="A678">
        <v>10112</v>
      </c>
      <c r="B678" t="s">
        <v>1000</v>
      </c>
      <c r="C678" t="s">
        <v>990</v>
      </c>
      <c r="D678">
        <v>55</v>
      </c>
      <c r="E678" s="4">
        <v>0.5</v>
      </c>
    </row>
    <row r="679" spans="1:5" x14ac:dyDescent="0.25">
      <c r="A679">
        <v>10876</v>
      </c>
      <c r="B679" t="s">
        <v>1418</v>
      </c>
      <c r="C679" t="s">
        <v>1419</v>
      </c>
      <c r="D679">
        <v>173</v>
      </c>
      <c r="E679" s="4">
        <v>0.5</v>
      </c>
    </row>
    <row r="680" spans="1:5" x14ac:dyDescent="0.25">
      <c r="A680">
        <v>10875</v>
      </c>
      <c r="B680" t="s">
        <v>1420</v>
      </c>
      <c r="C680" t="s">
        <v>1419</v>
      </c>
      <c r="D680">
        <v>156</v>
      </c>
      <c r="E680" s="4">
        <v>0.5</v>
      </c>
    </row>
    <row r="681" spans="1:5" x14ac:dyDescent="0.25">
      <c r="A681">
        <v>323</v>
      </c>
      <c r="B681" t="s">
        <v>363</v>
      </c>
      <c r="C681" t="s">
        <v>9</v>
      </c>
      <c r="D681">
        <v>44</v>
      </c>
      <c r="E681" s="4">
        <v>0.2</v>
      </c>
    </row>
    <row r="682" spans="1:5" x14ac:dyDescent="0.25">
      <c r="A682">
        <v>324</v>
      </c>
      <c r="B682" t="s">
        <v>359</v>
      </c>
      <c r="C682" t="s">
        <v>9</v>
      </c>
      <c r="D682">
        <v>61</v>
      </c>
      <c r="E682" s="4">
        <v>0.2</v>
      </c>
    </row>
    <row r="683" spans="1:5" x14ac:dyDescent="0.25">
      <c r="A683">
        <v>325</v>
      </c>
      <c r="B683" t="s">
        <v>361</v>
      </c>
      <c r="C683" t="s">
        <v>9</v>
      </c>
      <c r="D683">
        <v>246</v>
      </c>
      <c r="E683" s="4">
        <v>0.2</v>
      </c>
    </row>
    <row r="684" spans="1:5" x14ac:dyDescent="0.25">
      <c r="A684">
        <v>326</v>
      </c>
      <c r="B684" t="s">
        <v>360</v>
      </c>
      <c r="C684" t="s">
        <v>9</v>
      </c>
      <c r="D684">
        <v>88</v>
      </c>
      <c r="E684" s="4">
        <v>0.2</v>
      </c>
    </row>
    <row r="685" spans="1:5" x14ac:dyDescent="0.25">
      <c r="A685">
        <v>1975</v>
      </c>
      <c r="B685" t="s">
        <v>362</v>
      </c>
      <c r="C685" t="s">
        <v>9</v>
      </c>
      <c r="D685">
        <v>52</v>
      </c>
      <c r="E685" s="4">
        <v>0.2</v>
      </c>
    </row>
    <row r="686" spans="1:5" x14ac:dyDescent="0.25">
      <c r="A686">
        <v>2387</v>
      </c>
      <c r="B686" t="s">
        <v>8</v>
      </c>
      <c r="C686" t="s">
        <v>9</v>
      </c>
      <c r="D686">
        <v>169</v>
      </c>
      <c r="E686" s="4">
        <v>0.2</v>
      </c>
    </row>
    <row r="687" spans="1:5" x14ac:dyDescent="0.25">
      <c r="A687">
        <v>4826</v>
      </c>
      <c r="B687" t="s">
        <v>855</v>
      </c>
      <c r="C687" t="s">
        <v>9</v>
      </c>
      <c r="D687">
        <v>55</v>
      </c>
      <c r="E687" s="4">
        <v>0.2</v>
      </c>
    </row>
    <row r="688" spans="1:5" x14ac:dyDescent="0.25">
      <c r="A688">
        <v>1279</v>
      </c>
      <c r="B688" t="s">
        <v>31</v>
      </c>
      <c r="C688" t="s">
        <v>18</v>
      </c>
      <c r="D688">
        <v>100</v>
      </c>
      <c r="E688" s="4">
        <v>0.25</v>
      </c>
    </row>
    <row r="689" spans="1:5" x14ac:dyDescent="0.25">
      <c r="A689">
        <v>1280</v>
      </c>
      <c r="B689" t="s">
        <v>286</v>
      </c>
      <c r="C689" t="s">
        <v>18</v>
      </c>
      <c r="D689">
        <v>62</v>
      </c>
      <c r="E689" s="4">
        <v>0.25</v>
      </c>
    </row>
    <row r="690" spans="1:5" x14ac:dyDescent="0.25">
      <c r="A690">
        <v>1281</v>
      </c>
      <c r="B690" t="s">
        <v>288</v>
      </c>
      <c r="C690" t="s">
        <v>18</v>
      </c>
      <c r="D690">
        <v>40</v>
      </c>
      <c r="E690" s="4">
        <v>0.25</v>
      </c>
    </row>
    <row r="691" spans="1:5" x14ac:dyDescent="0.25">
      <c r="A691">
        <v>1282</v>
      </c>
      <c r="B691" t="s">
        <v>709</v>
      </c>
      <c r="C691" t="s">
        <v>18</v>
      </c>
      <c r="D691">
        <v>59</v>
      </c>
      <c r="E691" s="4">
        <v>0.25</v>
      </c>
    </row>
    <row r="692" spans="1:5" x14ac:dyDescent="0.25">
      <c r="A692">
        <v>1284</v>
      </c>
      <c r="B692" t="s">
        <v>285</v>
      </c>
      <c r="C692" t="s">
        <v>18</v>
      </c>
      <c r="D692">
        <v>59</v>
      </c>
      <c r="E692" s="4">
        <v>0.25</v>
      </c>
    </row>
    <row r="693" spans="1:5" x14ac:dyDescent="0.25">
      <c r="A693">
        <v>1286</v>
      </c>
      <c r="B693" t="s">
        <v>708</v>
      </c>
      <c r="C693" t="s">
        <v>18</v>
      </c>
      <c r="D693">
        <v>154</v>
      </c>
      <c r="E693" s="4">
        <v>0.25</v>
      </c>
    </row>
    <row r="694" spans="1:5" x14ac:dyDescent="0.25">
      <c r="A694">
        <v>1287</v>
      </c>
      <c r="B694" t="s">
        <v>32</v>
      </c>
      <c r="C694" t="s">
        <v>18</v>
      </c>
      <c r="D694">
        <v>65</v>
      </c>
      <c r="E694" s="4">
        <v>0.25</v>
      </c>
    </row>
    <row r="695" spans="1:5" x14ac:dyDescent="0.25">
      <c r="A695">
        <v>1288</v>
      </c>
      <c r="B695" t="s">
        <v>1064</v>
      </c>
      <c r="C695" t="s">
        <v>18</v>
      </c>
      <c r="D695">
        <v>61</v>
      </c>
      <c r="E695" s="4">
        <v>0.25</v>
      </c>
    </row>
    <row r="696" spans="1:5" x14ac:dyDescent="0.25">
      <c r="A696">
        <v>1289</v>
      </c>
      <c r="B696" t="s">
        <v>17</v>
      </c>
      <c r="C696" t="s">
        <v>18</v>
      </c>
      <c r="D696">
        <v>85</v>
      </c>
      <c r="E696" s="4">
        <v>0.25</v>
      </c>
    </row>
    <row r="697" spans="1:5" x14ac:dyDescent="0.25">
      <c r="A697">
        <v>1290</v>
      </c>
      <c r="B697" t="s">
        <v>284</v>
      </c>
      <c r="C697" t="s">
        <v>18</v>
      </c>
      <c r="D697">
        <v>77</v>
      </c>
      <c r="E697" s="4">
        <v>0.25</v>
      </c>
    </row>
    <row r="698" spans="1:5" x14ac:dyDescent="0.25">
      <c r="A698">
        <v>2535</v>
      </c>
      <c r="B698" t="s">
        <v>710</v>
      </c>
      <c r="C698" t="s">
        <v>18</v>
      </c>
      <c r="D698">
        <v>88</v>
      </c>
      <c r="E698" s="4">
        <v>0.25</v>
      </c>
    </row>
    <row r="699" spans="1:5" x14ac:dyDescent="0.25">
      <c r="A699">
        <v>4378</v>
      </c>
      <c r="B699" t="s">
        <v>287</v>
      </c>
      <c r="C699" t="s">
        <v>18</v>
      </c>
      <c r="D699">
        <v>56</v>
      </c>
      <c r="E699" s="4">
        <v>0.25</v>
      </c>
    </row>
    <row r="700" spans="1:5" x14ac:dyDescent="0.25">
      <c r="A700">
        <v>4384</v>
      </c>
      <c r="B700" t="s">
        <v>21</v>
      </c>
      <c r="C700" t="s">
        <v>18</v>
      </c>
      <c r="D700">
        <v>157</v>
      </c>
      <c r="E700" s="4">
        <v>0.25</v>
      </c>
    </row>
    <row r="701" spans="1:5" x14ac:dyDescent="0.25">
      <c r="A701">
        <v>4798</v>
      </c>
      <c r="B701" t="s">
        <v>30</v>
      </c>
      <c r="C701" t="s">
        <v>18</v>
      </c>
      <c r="D701">
        <v>52</v>
      </c>
      <c r="E701" s="4">
        <v>0.25</v>
      </c>
    </row>
    <row r="702" spans="1:5" x14ac:dyDescent="0.25">
      <c r="A702">
        <v>5177</v>
      </c>
      <c r="B702" t="s">
        <v>20</v>
      </c>
      <c r="C702" t="s">
        <v>18</v>
      </c>
      <c r="D702">
        <v>111</v>
      </c>
      <c r="E702" s="4">
        <v>0.25</v>
      </c>
    </row>
    <row r="703" spans="1:5" x14ac:dyDescent="0.25">
      <c r="A703">
        <v>5178</v>
      </c>
      <c r="B703" t="s">
        <v>19</v>
      </c>
      <c r="C703" t="s">
        <v>18</v>
      </c>
      <c r="D703">
        <v>80</v>
      </c>
      <c r="E703" s="4">
        <v>0.25</v>
      </c>
    </row>
    <row r="704" spans="1:5" x14ac:dyDescent="0.25">
      <c r="A704">
        <v>8826</v>
      </c>
      <c r="B704" t="s">
        <v>1024</v>
      </c>
      <c r="C704" t="s">
        <v>18</v>
      </c>
      <c r="D704">
        <v>56</v>
      </c>
      <c r="E704" s="4">
        <v>0.25</v>
      </c>
    </row>
    <row r="705" spans="1:5" x14ac:dyDescent="0.25">
      <c r="A705">
        <v>9193</v>
      </c>
      <c r="B705" t="s">
        <v>941</v>
      </c>
      <c r="C705" t="s">
        <v>18</v>
      </c>
      <c r="D705">
        <v>53</v>
      </c>
      <c r="E705" s="4">
        <v>0.25</v>
      </c>
    </row>
    <row r="706" spans="1:5" x14ac:dyDescent="0.25">
      <c r="A706">
        <v>9573</v>
      </c>
      <c r="B706" t="s">
        <v>1144</v>
      </c>
      <c r="C706" t="s">
        <v>18</v>
      </c>
      <c r="D706">
        <v>34</v>
      </c>
      <c r="E706" s="4">
        <v>0.25</v>
      </c>
    </row>
    <row r="707" spans="1:5" x14ac:dyDescent="0.25">
      <c r="A707">
        <v>9718</v>
      </c>
      <c r="B707" t="s">
        <v>1025</v>
      </c>
      <c r="C707" t="s">
        <v>18</v>
      </c>
      <c r="D707">
        <v>62</v>
      </c>
      <c r="E707" s="4">
        <v>0.25</v>
      </c>
    </row>
    <row r="708" spans="1:5" x14ac:dyDescent="0.25">
      <c r="A708">
        <v>10197</v>
      </c>
      <c r="B708" t="s">
        <v>1259</v>
      </c>
      <c r="C708" t="s">
        <v>18</v>
      </c>
      <c r="D708">
        <v>59</v>
      </c>
      <c r="E708" s="4">
        <v>0.25</v>
      </c>
    </row>
    <row r="709" spans="1:5" x14ac:dyDescent="0.25">
      <c r="A709">
        <v>10198</v>
      </c>
      <c r="B709" t="s">
        <v>1257</v>
      </c>
      <c r="C709" t="s">
        <v>18</v>
      </c>
      <c r="D709">
        <v>59</v>
      </c>
      <c r="E709" s="4">
        <v>0.25</v>
      </c>
    </row>
    <row r="710" spans="1:5" x14ac:dyDescent="0.25">
      <c r="A710">
        <v>10203</v>
      </c>
      <c r="B710" t="s">
        <v>1258</v>
      </c>
      <c r="C710" t="s">
        <v>18</v>
      </c>
      <c r="D710">
        <v>80</v>
      </c>
      <c r="E710" s="4">
        <v>0.25</v>
      </c>
    </row>
    <row r="711" spans="1:5" x14ac:dyDescent="0.25">
      <c r="A711">
        <v>1626</v>
      </c>
      <c r="B711" t="s">
        <v>358</v>
      </c>
      <c r="C711" t="s">
        <v>113</v>
      </c>
      <c r="D711">
        <v>54</v>
      </c>
      <c r="E711" s="4">
        <v>0.3</v>
      </c>
    </row>
    <row r="712" spans="1:5" x14ac:dyDescent="0.25">
      <c r="A712">
        <v>2251</v>
      </c>
      <c r="B712" t="s">
        <v>1104</v>
      </c>
      <c r="C712" t="s">
        <v>342</v>
      </c>
      <c r="D712">
        <v>66</v>
      </c>
      <c r="E712" s="4">
        <v>0.25</v>
      </c>
    </row>
    <row r="713" spans="1:5" x14ac:dyDescent="0.25">
      <c r="A713">
        <v>686</v>
      </c>
      <c r="B713" t="s">
        <v>1375</v>
      </c>
      <c r="C713" t="s">
        <v>342</v>
      </c>
      <c r="D713">
        <v>465</v>
      </c>
      <c r="E713" s="4">
        <v>0.25</v>
      </c>
    </row>
    <row r="714" spans="1:5" x14ac:dyDescent="0.25">
      <c r="A714">
        <v>1061</v>
      </c>
      <c r="B714" t="s">
        <v>890</v>
      </c>
      <c r="C714" t="s">
        <v>342</v>
      </c>
      <c r="D714">
        <v>123</v>
      </c>
      <c r="E714" s="4">
        <v>0.25</v>
      </c>
    </row>
    <row r="715" spans="1:5" x14ac:dyDescent="0.25">
      <c r="A715">
        <v>1291</v>
      </c>
      <c r="B715" t="s">
        <v>891</v>
      </c>
      <c r="C715" t="s">
        <v>342</v>
      </c>
      <c r="D715">
        <v>59</v>
      </c>
      <c r="E715" s="4">
        <v>0.25</v>
      </c>
    </row>
    <row r="716" spans="1:5" x14ac:dyDescent="0.25">
      <c r="A716">
        <v>1292</v>
      </c>
      <c r="B716" t="s">
        <v>889</v>
      </c>
      <c r="C716" t="s">
        <v>342</v>
      </c>
      <c r="D716">
        <v>79</v>
      </c>
      <c r="E716" s="4">
        <v>0.25</v>
      </c>
    </row>
    <row r="717" spans="1:5" x14ac:dyDescent="0.25">
      <c r="A717">
        <v>1293</v>
      </c>
      <c r="B717" t="s">
        <v>1412</v>
      </c>
      <c r="C717" t="s">
        <v>342</v>
      </c>
      <c r="D717">
        <v>127</v>
      </c>
      <c r="E717" s="4">
        <v>0.25</v>
      </c>
    </row>
    <row r="718" spans="1:5" x14ac:dyDescent="0.25">
      <c r="A718">
        <v>1294</v>
      </c>
      <c r="B718" t="s">
        <v>774</v>
      </c>
      <c r="C718" t="s">
        <v>342</v>
      </c>
      <c r="D718">
        <v>607</v>
      </c>
      <c r="E718" s="4">
        <v>0.25</v>
      </c>
    </row>
    <row r="719" spans="1:5" x14ac:dyDescent="0.25">
      <c r="A719">
        <v>2362</v>
      </c>
      <c r="B719" t="s">
        <v>651</v>
      </c>
      <c r="C719" t="s">
        <v>342</v>
      </c>
      <c r="D719">
        <v>44</v>
      </c>
      <c r="E719" s="4">
        <v>0.25</v>
      </c>
    </row>
    <row r="720" spans="1:5" x14ac:dyDescent="0.25">
      <c r="A720">
        <v>5836</v>
      </c>
      <c r="B720" t="s">
        <v>341</v>
      </c>
      <c r="C720" t="s">
        <v>342</v>
      </c>
      <c r="D720">
        <v>66</v>
      </c>
      <c r="E720" s="4">
        <v>0.25</v>
      </c>
    </row>
    <row r="721" spans="1:5" x14ac:dyDescent="0.25">
      <c r="A721">
        <v>6782</v>
      </c>
      <c r="B721" t="s">
        <v>504</v>
      </c>
      <c r="C721" t="s">
        <v>342</v>
      </c>
      <c r="D721">
        <v>55</v>
      </c>
      <c r="E721" s="4">
        <v>0.25</v>
      </c>
    </row>
    <row r="722" spans="1:5" x14ac:dyDescent="0.25">
      <c r="A722">
        <v>8743</v>
      </c>
      <c r="B722" t="s">
        <v>907</v>
      </c>
      <c r="C722" t="s">
        <v>342</v>
      </c>
      <c r="D722">
        <v>82</v>
      </c>
      <c r="E722" s="4">
        <v>0.25</v>
      </c>
    </row>
    <row r="723" spans="1:5" x14ac:dyDescent="0.25">
      <c r="A723">
        <v>9315</v>
      </c>
      <c r="B723" t="s">
        <v>953</v>
      </c>
      <c r="C723" t="s">
        <v>342</v>
      </c>
      <c r="D723">
        <v>222</v>
      </c>
      <c r="E723" s="4">
        <v>0.25</v>
      </c>
    </row>
    <row r="724" spans="1:5" x14ac:dyDescent="0.25">
      <c r="A724">
        <v>10051</v>
      </c>
      <c r="B724" t="s">
        <v>1003</v>
      </c>
      <c r="C724" t="s">
        <v>342</v>
      </c>
      <c r="D724">
        <v>56</v>
      </c>
      <c r="E724" s="4">
        <v>0.25</v>
      </c>
    </row>
    <row r="725" spans="1:5" x14ac:dyDescent="0.25">
      <c r="A725">
        <v>10052</v>
      </c>
      <c r="B725" t="s">
        <v>1004</v>
      </c>
      <c r="C725" t="s">
        <v>342</v>
      </c>
      <c r="D725">
        <v>55</v>
      </c>
      <c r="E725" s="4">
        <v>0.25</v>
      </c>
    </row>
    <row r="726" spans="1:5" x14ac:dyDescent="0.25">
      <c r="A726">
        <v>10053</v>
      </c>
      <c r="B726" t="s">
        <v>1273</v>
      </c>
      <c r="C726" t="s">
        <v>342</v>
      </c>
      <c r="D726">
        <v>44</v>
      </c>
      <c r="E726" s="4">
        <v>0.25</v>
      </c>
    </row>
    <row r="727" spans="1:5" x14ac:dyDescent="0.25">
      <c r="A727">
        <v>10516</v>
      </c>
      <c r="B727" t="s">
        <v>1063</v>
      </c>
      <c r="C727" t="s">
        <v>342</v>
      </c>
      <c r="D727">
        <v>107</v>
      </c>
      <c r="E727" s="4">
        <v>0.25</v>
      </c>
    </row>
    <row r="728" spans="1:5" x14ac:dyDescent="0.25">
      <c r="A728">
        <v>9745</v>
      </c>
      <c r="B728" t="s">
        <v>1260</v>
      </c>
      <c r="C728" t="s">
        <v>1261</v>
      </c>
      <c r="D728">
        <v>2302</v>
      </c>
      <c r="E728" s="4">
        <v>0.15</v>
      </c>
    </row>
    <row r="729" spans="1:5" x14ac:dyDescent="0.25">
      <c r="A729">
        <v>452</v>
      </c>
      <c r="B729" t="s">
        <v>1315</v>
      </c>
      <c r="C729" t="s">
        <v>47</v>
      </c>
      <c r="D729">
        <v>316</v>
      </c>
      <c r="E729" s="4">
        <v>0.2</v>
      </c>
    </row>
    <row r="730" spans="1:5" x14ac:dyDescent="0.25">
      <c r="A730">
        <v>480</v>
      </c>
      <c r="B730" t="s">
        <v>1127</v>
      </c>
      <c r="C730" t="s">
        <v>47</v>
      </c>
      <c r="D730">
        <v>342</v>
      </c>
      <c r="E730" s="4">
        <v>0.2</v>
      </c>
    </row>
    <row r="731" spans="1:5" x14ac:dyDescent="0.25">
      <c r="A731">
        <v>482</v>
      </c>
      <c r="B731" t="s">
        <v>1138</v>
      </c>
      <c r="C731" t="s">
        <v>47</v>
      </c>
      <c r="D731">
        <v>560</v>
      </c>
      <c r="E731" s="4">
        <v>0.2</v>
      </c>
    </row>
    <row r="732" spans="1:5" x14ac:dyDescent="0.25">
      <c r="A732">
        <v>493</v>
      </c>
      <c r="B732" t="s">
        <v>48</v>
      </c>
      <c r="C732" t="s">
        <v>47</v>
      </c>
      <c r="D732">
        <v>264</v>
      </c>
      <c r="E732" s="4">
        <v>0.2</v>
      </c>
    </row>
    <row r="733" spans="1:5" x14ac:dyDescent="0.25">
      <c r="A733">
        <v>552</v>
      </c>
      <c r="B733" t="s">
        <v>1141</v>
      </c>
      <c r="C733" t="s">
        <v>47</v>
      </c>
      <c r="D733">
        <v>198</v>
      </c>
      <c r="E733" s="4">
        <v>0.2</v>
      </c>
    </row>
    <row r="734" spans="1:5" x14ac:dyDescent="0.25">
      <c r="A734">
        <v>632</v>
      </c>
      <c r="B734" t="s">
        <v>487</v>
      </c>
      <c r="C734" t="s">
        <v>47</v>
      </c>
      <c r="D734">
        <v>69</v>
      </c>
      <c r="E734" s="4">
        <v>0.2</v>
      </c>
    </row>
    <row r="735" spans="1:5" x14ac:dyDescent="0.25">
      <c r="A735">
        <v>633</v>
      </c>
      <c r="B735" t="s">
        <v>489</v>
      </c>
      <c r="C735" t="s">
        <v>47</v>
      </c>
      <c r="D735">
        <v>15</v>
      </c>
      <c r="E735" s="4">
        <v>0.2</v>
      </c>
    </row>
    <row r="736" spans="1:5" x14ac:dyDescent="0.25">
      <c r="A736">
        <v>634</v>
      </c>
      <c r="B736" t="s">
        <v>50</v>
      </c>
      <c r="C736" t="s">
        <v>47</v>
      </c>
      <c r="D736">
        <v>100</v>
      </c>
      <c r="E736" s="4">
        <v>0.2</v>
      </c>
    </row>
    <row r="737" spans="1:5" x14ac:dyDescent="0.25">
      <c r="A737">
        <v>902</v>
      </c>
      <c r="B737" t="s">
        <v>52</v>
      </c>
      <c r="C737" t="s">
        <v>47</v>
      </c>
      <c r="D737">
        <v>78</v>
      </c>
      <c r="E737" s="4">
        <v>0.2</v>
      </c>
    </row>
    <row r="738" spans="1:5" x14ac:dyDescent="0.25">
      <c r="A738">
        <v>1458</v>
      </c>
      <c r="B738" t="s">
        <v>295</v>
      </c>
      <c r="C738" t="s">
        <v>47</v>
      </c>
      <c r="D738">
        <v>13</v>
      </c>
      <c r="E738" s="4">
        <v>0.2</v>
      </c>
    </row>
    <row r="739" spans="1:5" x14ac:dyDescent="0.25">
      <c r="A739">
        <v>1910</v>
      </c>
      <c r="B739" t="s">
        <v>1139</v>
      </c>
      <c r="C739" t="s">
        <v>47</v>
      </c>
      <c r="D739">
        <v>999</v>
      </c>
      <c r="E739" s="4">
        <v>0.25</v>
      </c>
    </row>
    <row r="740" spans="1:5" x14ac:dyDescent="0.25">
      <c r="A740">
        <v>2323</v>
      </c>
      <c r="B740" t="s">
        <v>482</v>
      </c>
      <c r="C740" t="s">
        <v>47</v>
      </c>
      <c r="D740">
        <v>1302</v>
      </c>
      <c r="E740" s="4">
        <v>0.25</v>
      </c>
    </row>
    <row r="741" spans="1:5" x14ac:dyDescent="0.25">
      <c r="A741">
        <v>2495</v>
      </c>
      <c r="B741" t="s">
        <v>486</v>
      </c>
      <c r="C741" t="s">
        <v>47</v>
      </c>
      <c r="D741">
        <v>1054</v>
      </c>
      <c r="E741" s="4">
        <v>0.2</v>
      </c>
    </row>
    <row r="742" spans="1:5" x14ac:dyDescent="0.25">
      <c r="A742">
        <v>2605</v>
      </c>
      <c r="B742" t="s">
        <v>483</v>
      </c>
      <c r="C742" t="s">
        <v>47</v>
      </c>
      <c r="D742">
        <v>149</v>
      </c>
      <c r="E742" s="4">
        <v>0.2</v>
      </c>
    </row>
    <row r="743" spans="1:5" x14ac:dyDescent="0.25">
      <c r="A743">
        <v>2899</v>
      </c>
      <c r="B743" t="s">
        <v>485</v>
      </c>
      <c r="C743" t="s">
        <v>47</v>
      </c>
      <c r="D743">
        <v>118</v>
      </c>
      <c r="E743" s="4">
        <v>0.2</v>
      </c>
    </row>
    <row r="744" spans="1:5" x14ac:dyDescent="0.25">
      <c r="A744">
        <v>2936</v>
      </c>
      <c r="B744" t="s">
        <v>114</v>
      </c>
      <c r="C744" t="s">
        <v>47</v>
      </c>
      <c r="D744">
        <v>219</v>
      </c>
      <c r="E744" s="4">
        <v>0.2</v>
      </c>
    </row>
    <row r="745" spans="1:5" x14ac:dyDescent="0.25">
      <c r="A745">
        <v>3005</v>
      </c>
      <c r="B745" t="s">
        <v>1133</v>
      </c>
      <c r="C745" t="s">
        <v>47</v>
      </c>
      <c r="D745">
        <v>873</v>
      </c>
      <c r="E745" s="4">
        <v>0.2</v>
      </c>
    </row>
    <row r="746" spans="1:5" x14ac:dyDescent="0.25">
      <c r="A746">
        <v>3265</v>
      </c>
      <c r="B746" t="s">
        <v>1130</v>
      </c>
      <c r="C746" t="s">
        <v>47</v>
      </c>
      <c r="D746">
        <v>2687</v>
      </c>
      <c r="E746" s="4">
        <v>0.25</v>
      </c>
    </row>
    <row r="747" spans="1:5" x14ac:dyDescent="0.25">
      <c r="A747">
        <v>3304</v>
      </c>
      <c r="B747" t="s">
        <v>49</v>
      </c>
      <c r="C747" t="s">
        <v>47</v>
      </c>
      <c r="D747">
        <v>57</v>
      </c>
      <c r="E747" s="4">
        <v>0.2</v>
      </c>
    </row>
    <row r="748" spans="1:5" x14ac:dyDescent="0.25">
      <c r="A748">
        <v>4998</v>
      </c>
      <c r="B748" t="s">
        <v>484</v>
      </c>
      <c r="C748" t="s">
        <v>47</v>
      </c>
      <c r="D748">
        <v>142</v>
      </c>
      <c r="E748" s="4">
        <v>0.2</v>
      </c>
    </row>
    <row r="749" spans="1:5" x14ac:dyDescent="0.25">
      <c r="A749">
        <v>5067</v>
      </c>
      <c r="B749" t="s">
        <v>1131</v>
      </c>
      <c r="C749" t="s">
        <v>47</v>
      </c>
      <c r="D749">
        <v>259</v>
      </c>
      <c r="E749" s="4">
        <v>0.2</v>
      </c>
    </row>
    <row r="750" spans="1:5" x14ac:dyDescent="0.25">
      <c r="A750">
        <v>5367</v>
      </c>
      <c r="B750" t="s">
        <v>491</v>
      </c>
      <c r="C750" t="s">
        <v>47</v>
      </c>
      <c r="D750">
        <v>195</v>
      </c>
      <c r="E750" s="4">
        <v>0.2</v>
      </c>
    </row>
    <row r="751" spans="1:5" x14ac:dyDescent="0.25">
      <c r="A751">
        <v>5368</v>
      </c>
      <c r="B751" t="s">
        <v>490</v>
      </c>
      <c r="C751" t="s">
        <v>47</v>
      </c>
      <c r="D751">
        <v>75</v>
      </c>
      <c r="E751" s="4">
        <v>0.2</v>
      </c>
    </row>
    <row r="752" spans="1:5" x14ac:dyDescent="0.25">
      <c r="A752">
        <v>5385</v>
      </c>
      <c r="B752" t="s">
        <v>488</v>
      </c>
      <c r="C752" t="s">
        <v>47</v>
      </c>
      <c r="D752">
        <v>165</v>
      </c>
      <c r="E752" s="4">
        <v>0.2</v>
      </c>
    </row>
    <row r="753" spans="1:5" x14ac:dyDescent="0.25">
      <c r="A753">
        <v>5923</v>
      </c>
      <c r="B753" t="s">
        <v>474</v>
      </c>
      <c r="C753" t="s">
        <v>47</v>
      </c>
      <c r="D753">
        <v>1</v>
      </c>
      <c r="E753" s="4">
        <v>0.2</v>
      </c>
    </row>
    <row r="754" spans="1:5" x14ac:dyDescent="0.25">
      <c r="A754">
        <v>6391</v>
      </c>
      <c r="B754" t="s">
        <v>51</v>
      </c>
      <c r="C754" t="s">
        <v>47</v>
      </c>
      <c r="D754">
        <v>311</v>
      </c>
      <c r="E754" s="4">
        <v>0.2</v>
      </c>
    </row>
    <row r="755" spans="1:5" x14ac:dyDescent="0.25">
      <c r="A755">
        <v>6404</v>
      </c>
      <c r="B755" t="s">
        <v>1134</v>
      </c>
      <c r="C755" t="s">
        <v>47</v>
      </c>
      <c r="D755">
        <v>127</v>
      </c>
      <c r="E755" s="4">
        <v>0.2</v>
      </c>
    </row>
    <row r="756" spans="1:5" x14ac:dyDescent="0.25">
      <c r="A756">
        <v>6831</v>
      </c>
      <c r="B756" t="s">
        <v>634</v>
      </c>
      <c r="C756" t="s">
        <v>47</v>
      </c>
      <c r="D756">
        <v>183</v>
      </c>
      <c r="E756" s="4">
        <v>0.2</v>
      </c>
    </row>
    <row r="757" spans="1:5" x14ac:dyDescent="0.25">
      <c r="A757">
        <v>6832</v>
      </c>
      <c r="B757" t="s">
        <v>386</v>
      </c>
      <c r="C757" t="s">
        <v>47</v>
      </c>
      <c r="D757">
        <v>339</v>
      </c>
      <c r="E757" s="4">
        <v>0.2</v>
      </c>
    </row>
    <row r="758" spans="1:5" x14ac:dyDescent="0.25">
      <c r="A758">
        <v>6833</v>
      </c>
      <c r="B758" t="s">
        <v>296</v>
      </c>
      <c r="C758" t="s">
        <v>47</v>
      </c>
      <c r="D758">
        <v>316</v>
      </c>
      <c r="E758" s="4">
        <v>0.2</v>
      </c>
    </row>
    <row r="759" spans="1:5" x14ac:dyDescent="0.25">
      <c r="A759">
        <v>6943</v>
      </c>
      <c r="B759" t="s">
        <v>385</v>
      </c>
      <c r="C759" t="s">
        <v>47</v>
      </c>
      <c r="D759">
        <v>1</v>
      </c>
      <c r="E759" s="4">
        <v>0.2</v>
      </c>
    </row>
    <row r="760" spans="1:5" x14ac:dyDescent="0.25">
      <c r="A760">
        <v>7259</v>
      </c>
      <c r="B760" t="s">
        <v>1132</v>
      </c>
      <c r="C760" t="s">
        <v>47</v>
      </c>
      <c r="D760">
        <v>718</v>
      </c>
      <c r="E760" s="4">
        <v>0.2</v>
      </c>
    </row>
    <row r="761" spans="1:5" x14ac:dyDescent="0.25">
      <c r="A761">
        <v>7260</v>
      </c>
      <c r="B761" t="s">
        <v>1128</v>
      </c>
      <c r="C761" t="s">
        <v>47</v>
      </c>
      <c r="D761">
        <v>199</v>
      </c>
      <c r="E761" s="4">
        <v>0.2</v>
      </c>
    </row>
    <row r="762" spans="1:5" x14ac:dyDescent="0.25">
      <c r="A762">
        <v>7662</v>
      </c>
      <c r="B762" t="s">
        <v>1414</v>
      </c>
      <c r="C762" t="s">
        <v>47</v>
      </c>
      <c r="D762">
        <v>2827</v>
      </c>
      <c r="E762" s="4">
        <v>0.25</v>
      </c>
    </row>
    <row r="763" spans="1:5" x14ac:dyDescent="0.25">
      <c r="A763">
        <v>7663</v>
      </c>
      <c r="B763" t="s">
        <v>1126</v>
      </c>
      <c r="C763" t="s">
        <v>47</v>
      </c>
      <c r="D763">
        <v>199</v>
      </c>
      <c r="E763" s="4">
        <v>0.2</v>
      </c>
    </row>
    <row r="764" spans="1:5" x14ac:dyDescent="0.25">
      <c r="A764">
        <v>8092</v>
      </c>
      <c r="B764" t="s">
        <v>1137</v>
      </c>
      <c r="C764" t="s">
        <v>47</v>
      </c>
      <c r="D764">
        <v>154</v>
      </c>
      <c r="E764" s="4">
        <v>0.2</v>
      </c>
    </row>
    <row r="765" spans="1:5" x14ac:dyDescent="0.25">
      <c r="A765">
        <v>8921</v>
      </c>
      <c r="B765" t="s">
        <v>1345</v>
      </c>
      <c r="C765" t="s">
        <v>47</v>
      </c>
      <c r="D765">
        <v>194</v>
      </c>
      <c r="E765" s="4">
        <v>0.2</v>
      </c>
    </row>
    <row r="766" spans="1:5" x14ac:dyDescent="0.25">
      <c r="A766">
        <v>8985</v>
      </c>
      <c r="B766" t="s">
        <v>1136</v>
      </c>
      <c r="C766" t="s">
        <v>47</v>
      </c>
      <c r="D766">
        <v>195</v>
      </c>
      <c r="E766" s="4">
        <v>0.2</v>
      </c>
    </row>
    <row r="767" spans="1:5" x14ac:dyDescent="0.25">
      <c r="A767">
        <v>9078</v>
      </c>
      <c r="B767" t="s">
        <v>949</v>
      </c>
      <c r="C767" t="s">
        <v>47</v>
      </c>
      <c r="D767">
        <v>5824</v>
      </c>
      <c r="E767" s="4">
        <v>0.25</v>
      </c>
    </row>
    <row r="768" spans="1:5" x14ac:dyDescent="0.25">
      <c r="A768">
        <v>9317</v>
      </c>
      <c r="B768" t="s">
        <v>954</v>
      </c>
      <c r="C768" t="s">
        <v>47</v>
      </c>
      <c r="D768">
        <v>11</v>
      </c>
      <c r="E768" s="4">
        <v>0.2</v>
      </c>
    </row>
    <row r="769" spans="1:5" x14ac:dyDescent="0.25">
      <c r="A769">
        <v>9761</v>
      </c>
      <c r="B769" t="s">
        <v>1170</v>
      </c>
      <c r="C769" t="s">
        <v>47</v>
      </c>
      <c r="D769">
        <v>68</v>
      </c>
      <c r="E769" s="4">
        <v>0.2</v>
      </c>
    </row>
    <row r="770" spans="1:5" x14ac:dyDescent="0.25">
      <c r="A770">
        <v>9763</v>
      </c>
      <c r="B770" t="s">
        <v>1171</v>
      </c>
      <c r="C770" t="s">
        <v>47</v>
      </c>
      <c r="D770">
        <v>221</v>
      </c>
      <c r="E770" s="4">
        <v>0.2</v>
      </c>
    </row>
    <row r="771" spans="1:5" x14ac:dyDescent="0.25">
      <c r="A771">
        <v>9764</v>
      </c>
      <c r="B771" t="s">
        <v>1169</v>
      </c>
      <c r="C771" t="s">
        <v>47</v>
      </c>
      <c r="D771">
        <v>154</v>
      </c>
      <c r="E771" s="4">
        <v>0.2</v>
      </c>
    </row>
    <row r="772" spans="1:5" x14ac:dyDescent="0.25">
      <c r="A772">
        <v>9765</v>
      </c>
      <c r="B772" t="s">
        <v>1172</v>
      </c>
      <c r="C772" t="s">
        <v>47</v>
      </c>
      <c r="D772">
        <v>170</v>
      </c>
      <c r="E772" s="4">
        <v>0.2</v>
      </c>
    </row>
    <row r="773" spans="1:5" x14ac:dyDescent="0.25">
      <c r="A773">
        <v>9837</v>
      </c>
      <c r="B773" t="s">
        <v>1140</v>
      </c>
      <c r="C773" t="s">
        <v>47</v>
      </c>
      <c r="D773">
        <v>170</v>
      </c>
      <c r="E773" s="4">
        <v>0.2</v>
      </c>
    </row>
    <row r="774" spans="1:5" x14ac:dyDescent="0.25">
      <c r="A774">
        <v>9935</v>
      </c>
      <c r="B774" t="s">
        <v>1142</v>
      </c>
      <c r="C774" t="s">
        <v>47</v>
      </c>
      <c r="D774">
        <v>104</v>
      </c>
      <c r="E774" s="4">
        <v>0.2</v>
      </c>
    </row>
    <row r="775" spans="1:5" x14ac:dyDescent="0.25">
      <c r="A775">
        <v>10232</v>
      </c>
      <c r="B775" t="s">
        <v>1135</v>
      </c>
      <c r="C775" t="s">
        <v>47</v>
      </c>
      <c r="D775">
        <v>902</v>
      </c>
      <c r="E775" s="4">
        <v>0.25</v>
      </c>
    </row>
    <row r="776" spans="1:5" x14ac:dyDescent="0.25">
      <c r="A776">
        <v>10319</v>
      </c>
      <c r="B776" t="s">
        <v>1129</v>
      </c>
      <c r="C776" t="s">
        <v>47</v>
      </c>
      <c r="D776">
        <v>199</v>
      </c>
      <c r="E776" s="4">
        <v>0.2</v>
      </c>
    </row>
    <row r="777" spans="1:5" x14ac:dyDescent="0.25">
      <c r="A777">
        <v>10545</v>
      </c>
      <c r="B777" t="s">
        <v>1173</v>
      </c>
      <c r="C777" t="s">
        <v>47</v>
      </c>
      <c r="D777">
        <v>146</v>
      </c>
      <c r="E777" s="4">
        <v>0.2</v>
      </c>
    </row>
    <row r="778" spans="1:5" x14ac:dyDescent="0.25">
      <c r="A778">
        <v>10871</v>
      </c>
      <c r="B778" t="s">
        <v>1413</v>
      </c>
      <c r="C778" t="s">
        <v>47</v>
      </c>
      <c r="D778">
        <v>252</v>
      </c>
      <c r="E778" s="4">
        <v>0.2</v>
      </c>
    </row>
    <row r="779" spans="1:5" x14ac:dyDescent="0.25">
      <c r="A779">
        <v>10850</v>
      </c>
      <c r="B779" t="s">
        <v>1415</v>
      </c>
      <c r="C779" t="s">
        <v>47</v>
      </c>
      <c r="D779">
        <v>432</v>
      </c>
      <c r="E779" s="4">
        <v>0.2</v>
      </c>
    </row>
    <row r="780" spans="1:5" x14ac:dyDescent="0.25">
      <c r="A780">
        <v>10843</v>
      </c>
      <c r="B780" t="s">
        <v>1455</v>
      </c>
      <c r="C780" t="s">
        <v>47</v>
      </c>
      <c r="D780">
        <v>26</v>
      </c>
      <c r="E780" s="4">
        <v>0.2</v>
      </c>
    </row>
    <row r="781" spans="1:5" x14ac:dyDescent="0.25">
      <c r="A781">
        <v>10217</v>
      </c>
      <c r="B781" t="s">
        <v>1186</v>
      </c>
      <c r="C781" t="s">
        <v>47</v>
      </c>
      <c r="D781">
        <v>1</v>
      </c>
      <c r="E781" s="4">
        <v>0.2</v>
      </c>
    </row>
    <row r="782" spans="1:5" x14ac:dyDescent="0.25">
      <c r="A782">
        <v>2542</v>
      </c>
      <c r="B782" t="s">
        <v>496</v>
      </c>
      <c r="C782" t="s">
        <v>401</v>
      </c>
      <c r="D782">
        <v>250</v>
      </c>
      <c r="E782" s="4">
        <v>0.2</v>
      </c>
    </row>
    <row r="783" spans="1:5" x14ac:dyDescent="0.25">
      <c r="A783">
        <v>2544</v>
      </c>
      <c r="B783" t="s">
        <v>400</v>
      </c>
      <c r="C783" t="s">
        <v>401</v>
      </c>
      <c r="D783">
        <v>851</v>
      </c>
      <c r="E783" s="4">
        <v>0.2</v>
      </c>
    </row>
    <row r="784" spans="1:5" x14ac:dyDescent="0.25">
      <c r="A784">
        <v>2545</v>
      </c>
      <c r="B784" t="s">
        <v>493</v>
      </c>
      <c r="C784" t="s">
        <v>401</v>
      </c>
      <c r="D784">
        <v>154</v>
      </c>
      <c r="E784" s="4">
        <v>0.2</v>
      </c>
    </row>
    <row r="785" spans="1:5" x14ac:dyDescent="0.25">
      <c r="A785">
        <v>2576</v>
      </c>
      <c r="B785" t="s">
        <v>826</v>
      </c>
      <c r="C785" t="s">
        <v>401</v>
      </c>
      <c r="D785">
        <v>169</v>
      </c>
      <c r="E785" s="4">
        <v>0.2</v>
      </c>
    </row>
    <row r="786" spans="1:5" x14ac:dyDescent="0.25">
      <c r="A786">
        <v>3259</v>
      </c>
      <c r="B786" t="s">
        <v>497</v>
      </c>
      <c r="C786" t="s">
        <v>401</v>
      </c>
      <c r="D786">
        <v>87</v>
      </c>
      <c r="E786" s="4">
        <v>0.2</v>
      </c>
    </row>
    <row r="787" spans="1:5" x14ac:dyDescent="0.25">
      <c r="A787">
        <v>3260</v>
      </c>
      <c r="B787" t="s">
        <v>495</v>
      </c>
      <c r="C787" t="s">
        <v>401</v>
      </c>
      <c r="D787">
        <v>83</v>
      </c>
      <c r="E787" s="4">
        <v>0.2</v>
      </c>
    </row>
    <row r="788" spans="1:5" x14ac:dyDescent="0.25">
      <c r="A788">
        <v>3305</v>
      </c>
      <c r="B788" t="s">
        <v>494</v>
      </c>
      <c r="C788" t="s">
        <v>401</v>
      </c>
      <c r="D788">
        <v>61</v>
      </c>
      <c r="E788" s="4">
        <v>0.2</v>
      </c>
    </row>
    <row r="789" spans="1:5" x14ac:dyDescent="0.25">
      <c r="A789">
        <v>4920</v>
      </c>
      <c r="B789" t="s">
        <v>411</v>
      </c>
      <c r="C789" t="s">
        <v>401</v>
      </c>
      <c r="D789">
        <v>58</v>
      </c>
      <c r="E789" s="4">
        <v>0.2</v>
      </c>
    </row>
    <row r="790" spans="1:5" x14ac:dyDescent="0.25">
      <c r="A790">
        <v>4921</v>
      </c>
      <c r="B790" t="s">
        <v>410</v>
      </c>
      <c r="C790" t="s">
        <v>401</v>
      </c>
      <c r="D790">
        <v>90</v>
      </c>
      <c r="E790" s="4">
        <v>0.2</v>
      </c>
    </row>
    <row r="791" spans="1:5" x14ac:dyDescent="0.25">
      <c r="A791">
        <v>5954</v>
      </c>
      <c r="B791" t="s">
        <v>419</v>
      </c>
      <c r="C791" t="s">
        <v>401</v>
      </c>
      <c r="D791">
        <v>65</v>
      </c>
      <c r="E791" s="4">
        <v>0.2</v>
      </c>
    </row>
    <row r="792" spans="1:5" x14ac:dyDescent="0.25">
      <c r="A792">
        <v>6240</v>
      </c>
      <c r="B792" t="s">
        <v>827</v>
      </c>
      <c r="C792" t="s">
        <v>401</v>
      </c>
      <c r="D792">
        <v>147</v>
      </c>
      <c r="E792" s="4">
        <v>0.2</v>
      </c>
    </row>
    <row r="793" spans="1:5" x14ac:dyDescent="0.25">
      <c r="A793">
        <v>7028</v>
      </c>
      <c r="B793" t="s">
        <v>1350</v>
      </c>
      <c r="C793" t="s">
        <v>401</v>
      </c>
      <c r="D793">
        <v>221</v>
      </c>
      <c r="E793" s="4">
        <v>0.2</v>
      </c>
    </row>
    <row r="794" spans="1:5" x14ac:dyDescent="0.25">
      <c r="A794">
        <v>7240</v>
      </c>
      <c r="B794" t="s">
        <v>1158</v>
      </c>
      <c r="C794" t="s">
        <v>401</v>
      </c>
      <c r="D794">
        <v>598</v>
      </c>
      <c r="E794" s="4">
        <v>0.25</v>
      </c>
    </row>
    <row r="795" spans="1:5" x14ac:dyDescent="0.25">
      <c r="A795">
        <v>7476</v>
      </c>
      <c r="B795" t="s">
        <v>470</v>
      </c>
      <c r="C795" t="s">
        <v>401</v>
      </c>
      <c r="D795">
        <v>56</v>
      </c>
      <c r="E795" s="4">
        <v>0.2</v>
      </c>
    </row>
    <row r="796" spans="1:5" x14ac:dyDescent="0.25">
      <c r="A796">
        <v>7477</v>
      </c>
      <c r="B796" t="s">
        <v>467</v>
      </c>
      <c r="C796" t="s">
        <v>401</v>
      </c>
      <c r="D796">
        <v>60</v>
      </c>
      <c r="E796" s="4">
        <v>0.2</v>
      </c>
    </row>
    <row r="797" spans="1:5" x14ac:dyDescent="0.25">
      <c r="A797">
        <v>7478</v>
      </c>
      <c r="B797" t="s">
        <v>471</v>
      </c>
      <c r="C797" t="s">
        <v>401</v>
      </c>
      <c r="D797">
        <v>56</v>
      </c>
      <c r="E797" s="4">
        <v>0.2</v>
      </c>
    </row>
    <row r="798" spans="1:5" x14ac:dyDescent="0.25">
      <c r="A798">
        <v>7479</v>
      </c>
      <c r="B798" t="s">
        <v>469</v>
      </c>
      <c r="C798" t="s">
        <v>401</v>
      </c>
      <c r="D798">
        <v>58</v>
      </c>
      <c r="E798" s="4">
        <v>0.2</v>
      </c>
    </row>
    <row r="799" spans="1:5" x14ac:dyDescent="0.25">
      <c r="A799">
        <v>7480</v>
      </c>
      <c r="B799" t="s">
        <v>468</v>
      </c>
      <c r="C799" t="s">
        <v>401</v>
      </c>
      <c r="D799">
        <v>86</v>
      </c>
      <c r="E799" s="4">
        <v>0.2</v>
      </c>
    </row>
    <row r="800" spans="1:5" x14ac:dyDescent="0.25">
      <c r="A800">
        <v>7635</v>
      </c>
      <c r="B800" t="s">
        <v>1125</v>
      </c>
      <c r="C800" t="s">
        <v>401</v>
      </c>
      <c r="D800">
        <v>113</v>
      </c>
      <c r="E800" s="4">
        <v>0.2</v>
      </c>
    </row>
    <row r="801" spans="1:5" x14ac:dyDescent="0.25">
      <c r="A801">
        <v>7665</v>
      </c>
      <c r="B801" t="s">
        <v>1124</v>
      </c>
      <c r="C801" t="s">
        <v>401</v>
      </c>
      <c r="D801">
        <v>95</v>
      </c>
      <c r="E801" s="4">
        <v>0.2</v>
      </c>
    </row>
    <row r="802" spans="1:5" x14ac:dyDescent="0.25">
      <c r="A802">
        <v>7838</v>
      </c>
      <c r="B802" t="s">
        <v>1115</v>
      </c>
      <c r="C802" t="s">
        <v>401</v>
      </c>
      <c r="D802">
        <v>328</v>
      </c>
      <c r="E802" s="4">
        <v>0.2</v>
      </c>
    </row>
    <row r="803" spans="1:5" x14ac:dyDescent="0.25">
      <c r="A803">
        <v>8736</v>
      </c>
      <c r="B803" t="s">
        <v>1282</v>
      </c>
      <c r="C803" t="s">
        <v>401</v>
      </c>
      <c r="D803">
        <v>568</v>
      </c>
      <c r="E803" s="4">
        <v>0.25</v>
      </c>
    </row>
    <row r="804" spans="1:5" x14ac:dyDescent="0.25">
      <c r="A804">
        <v>9571</v>
      </c>
      <c r="B804" t="s">
        <v>1247</v>
      </c>
      <c r="C804" t="s">
        <v>401</v>
      </c>
      <c r="D804">
        <v>384</v>
      </c>
      <c r="E804" s="4">
        <v>0.2</v>
      </c>
    </row>
    <row r="805" spans="1:5" x14ac:dyDescent="0.25">
      <c r="A805">
        <v>9752</v>
      </c>
      <c r="B805" t="s">
        <v>1159</v>
      </c>
      <c r="C805" t="s">
        <v>401</v>
      </c>
      <c r="D805">
        <v>203</v>
      </c>
      <c r="E805" s="4">
        <v>0.2</v>
      </c>
    </row>
    <row r="806" spans="1:5" x14ac:dyDescent="0.25">
      <c r="A806">
        <v>9753</v>
      </c>
      <c r="B806" t="s">
        <v>1274</v>
      </c>
      <c r="C806" t="s">
        <v>401</v>
      </c>
      <c r="D806">
        <v>101</v>
      </c>
      <c r="E806" s="4">
        <v>0.2</v>
      </c>
    </row>
    <row r="807" spans="1:5" x14ac:dyDescent="0.25">
      <c r="A807">
        <v>9754</v>
      </c>
      <c r="B807" t="s">
        <v>1160</v>
      </c>
      <c r="C807" t="s">
        <v>401</v>
      </c>
      <c r="D807">
        <v>203</v>
      </c>
      <c r="E807" s="4">
        <v>0.2</v>
      </c>
    </row>
    <row r="808" spans="1:5" x14ac:dyDescent="0.25">
      <c r="A808">
        <v>9755</v>
      </c>
      <c r="B808" t="s">
        <v>1275</v>
      </c>
      <c r="C808" t="s">
        <v>401</v>
      </c>
      <c r="D808">
        <v>168</v>
      </c>
      <c r="E808" s="4">
        <v>0.2</v>
      </c>
    </row>
    <row r="809" spans="1:5" x14ac:dyDescent="0.25">
      <c r="A809">
        <v>9917</v>
      </c>
      <c r="B809" t="s">
        <v>1276</v>
      </c>
      <c r="C809" t="s">
        <v>401</v>
      </c>
      <c r="D809">
        <v>167</v>
      </c>
      <c r="E809" s="4">
        <v>0.2</v>
      </c>
    </row>
    <row r="810" spans="1:5" x14ac:dyDescent="0.25">
      <c r="A810">
        <v>10149</v>
      </c>
      <c r="B810" t="s">
        <v>1157</v>
      </c>
      <c r="C810" t="s">
        <v>401</v>
      </c>
      <c r="D810">
        <v>65</v>
      </c>
      <c r="E810" s="4">
        <v>0.2</v>
      </c>
    </row>
    <row r="811" spans="1:5" x14ac:dyDescent="0.25">
      <c r="A811">
        <v>10546</v>
      </c>
      <c r="B811" t="s">
        <v>1174</v>
      </c>
      <c r="C811" t="s">
        <v>401</v>
      </c>
      <c r="D811">
        <v>230</v>
      </c>
      <c r="E811" s="4">
        <v>0.2</v>
      </c>
    </row>
    <row r="812" spans="1:5" x14ac:dyDescent="0.25">
      <c r="A812">
        <v>10734</v>
      </c>
      <c r="B812" t="s">
        <v>1421</v>
      </c>
      <c r="C812" t="s">
        <v>401</v>
      </c>
      <c r="D812">
        <v>280</v>
      </c>
      <c r="E812" s="4">
        <v>0.2</v>
      </c>
    </row>
    <row r="813" spans="1:5" x14ac:dyDescent="0.25">
      <c r="A813">
        <v>46</v>
      </c>
      <c r="B813" t="s">
        <v>462</v>
      </c>
      <c r="C813" t="s">
        <v>14</v>
      </c>
      <c r="D813">
        <v>55</v>
      </c>
      <c r="E813" s="4">
        <v>0.2</v>
      </c>
    </row>
    <row r="814" spans="1:5" x14ac:dyDescent="0.25">
      <c r="A814">
        <v>47</v>
      </c>
      <c r="B814" t="s">
        <v>1322</v>
      </c>
      <c r="C814" t="s">
        <v>14</v>
      </c>
      <c r="D814">
        <v>54</v>
      </c>
      <c r="E814" s="4">
        <v>0.2</v>
      </c>
    </row>
    <row r="815" spans="1:5" x14ac:dyDescent="0.25">
      <c r="A815">
        <v>50</v>
      </c>
      <c r="B815" t="s">
        <v>33</v>
      </c>
      <c r="C815" t="s">
        <v>14</v>
      </c>
      <c r="D815">
        <v>46</v>
      </c>
      <c r="E815" s="4">
        <v>0.2</v>
      </c>
    </row>
    <row r="816" spans="1:5" x14ac:dyDescent="0.25">
      <c r="A816">
        <v>51</v>
      </c>
      <c r="B816" t="s">
        <v>79</v>
      </c>
      <c r="C816" t="s">
        <v>14</v>
      </c>
      <c r="D816">
        <v>109</v>
      </c>
      <c r="E816" s="4">
        <v>0.2</v>
      </c>
    </row>
    <row r="817" spans="1:5" x14ac:dyDescent="0.25">
      <c r="A817">
        <v>52</v>
      </c>
      <c r="B817" t="s">
        <v>81</v>
      </c>
      <c r="C817" t="s">
        <v>14</v>
      </c>
      <c r="D817">
        <v>66</v>
      </c>
      <c r="E817" s="4">
        <v>0.2</v>
      </c>
    </row>
    <row r="818" spans="1:5" x14ac:dyDescent="0.25">
      <c r="A818">
        <v>54</v>
      </c>
      <c r="B818" t="s">
        <v>56</v>
      </c>
      <c r="C818" t="s">
        <v>14</v>
      </c>
      <c r="D818">
        <v>640</v>
      </c>
      <c r="E818" s="4">
        <v>0.2</v>
      </c>
    </row>
    <row r="819" spans="1:5" x14ac:dyDescent="0.25">
      <c r="A819">
        <v>55</v>
      </c>
      <c r="B819" t="s">
        <v>36</v>
      </c>
      <c r="C819" t="s">
        <v>14</v>
      </c>
      <c r="D819">
        <v>76</v>
      </c>
      <c r="E819" s="4">
        <v>0.2</v>
      </c>
    </row>
    <row r="820" spans="1:5" x14ac:dyDescent="0.25">
      <c r="A820">
        <v>56</v>
      </c>
      <c r="B820" t="s">
        <v>35</v>
      </c>
      <c r="C820" t="s">
        <v>14</v>
      </c>
      <c r="D820">
        <v>80</v>
      </c>
      <c r="E820" s="4">
        <v>0.2</v>
      </c>
    </row>
    <row r="821" spans="1:5" x14ac:dyDescent="0.25">
      <c r="A821">
        <v>57</v>
      </c>
      <c r="B821" t="s">
        <v>195</v>
      </c>
      <c r="C821" t="s">
        <v>14</v>
      </c>
      <c r="D821">
        <v>88</v>
      </c>
      <c r="E821" s="4">
        <v>0.2</v>
      </c>
    </row>
    <row r="822" spans="1:5" x14ac:dyDescent="0.25">
      <c r="A822">
        <v>58</v>
      </c>
      <c r="B822" t="s">
        <v>194</v>
      </c>
      <c r="C822" t="s">
        <v>14</v>
      </c>
      <c r="D822">
        <v>30</v>
      </c>
      <c r="E822" s="4">
        <v>0.2</v>
      </c>
    </row>
    <row r="823" spans="1:5" x14ac:dyDescent="0.25">
      <c r="A823">
        <v>170</v>
      </c>
      <c r="B823" t="s">
        <v>1288</v>
      </c>
      <c r="C823" t="s">
        <v>14</v>
      </c>
      <c r="D823">
        <v>251</v>
      </c>
      <c r="E823" s="4">
        <v>0.2</v>
      </c>
    </row>
    <row r="824" spans="1:5" x14ac:dyDescent="0.25">
      <c r="A824">
        <v>173</v>
      </c>
      <c r="B824" t="s">
        <v>76</v>
      </c>
      <c r="C824" t="s">
        <v>14</v>
      </c>
      <c r="D824">
        <v>66</v>
      </c>
      <c r="E824" s="4">
        <v>0.2</v>
      </c>
    </row>
    <row r="825" spans="1:5" x14ac:dyDescent="0.25">
      <c r="A825">
        <v>182</v>
      </c>
      <c r="B825" t="s">
        <v>398</v>
      </c>
      <c r="C825" t="s">
        <v>14</v>
      </c>
      <c r="D825">
        <v>37</v>
      </c>
      <c r="E825" s="4">
        <v>0.2</v>
      </c>
    </row>
    <row r="826" spans="1:5" x14ac:dyDescent="0.25">
      <c r="A826">
        <v>195</v>
      </c>
      <c r="B826" t="s">
        <v>311</v>
      </c>
      <c r="C826" t="s">
        <v>14</v>
      </c>
      <c r="D826">
        <v>345</v>
      </c>
      <c r="E826" s="4">
        <v>0.2</v>
      </c>
    </row>
    <row r="827" spans="1:5" x14ac:dyDescent="0.25">
      <c r="A827">
        <v>198</v>
      </c>
      <c r="B827" t="s">
        <v>320</v>
      </c>
      <c r="C827" t="s">
        <v>14</v>
      </c>
      <c r="D827">
        <v>141</v>
      </c>
      <c r="E827" s="4">
        <v>0.2</v>
      </c>
    </row>
    <row r="828" spans="1:5" x14ac:dyDescent="0.25">
      <c r="A828">
        <v>199</v>
      </c>
      <c r="B828" t="s">
        <v>313</v>
      </c>
      <c r="C828" t="s">
        <v>14</v>
      </c>
      <c r="D828">
        <v>50</v>
      </c>
      <c r="E828" s="4">
        <v>0.2</v>
      </c>
    </row>
    <row r="829" spans="1:5" x14ac:dyDescent="0.25">
      <c r="A829">
        <v>200</v>
      </c>
      <c r="B829" t="s">
        <v>157</v>
      </c>
      <c r="C829" t="s">
        <v>14</v>
      </c>
      <c r="D829">
        <v>147</v>
      </c>
      <c r="E829" s="4">
        <v>0.2</v>
      </c>
    </row>
    <row r="830" spans="1:5" x14ac:dyDescent="0.25">
      <c r="A830">
        <v>202</v>
      </c>
      <c r="B830" t="s">
        <v>45</v>
      </c>
      <c r="C830" t="s">
        <v>14</v>
      </c>
      <c r="D830">
        <v>71</v>
      </c>
      <c r="E830" s="4">
        <v>0.2</v>
      </c>
    </row>
    <row r="831" spans="1:5" x14ac:dyDescent="0.25">
      <c r="A831">
        <v>203</v>
      </c>
      <c r="B831" t="s">
        <v>44</v>
      </c>
      <c r="C831" t="s">
        <v>14</v>
      </c>
      <c r="D831">
        <v>67</v>
      </c>
      <c r="E831" s="4">
        <v>0.2</v>
      </c>
    </row>
    <row r="832" spans="1:5" x14ac:dyDescent="0.25">
      <c r="A832">
        <v>205</v>
      </c>
      <c r="B832" t="s">
        <v>34</v>
      </c>
      <c r="C832" t="s">
        <v>14</v>
      </c>
      <c r="D832">
        <v>45</v>
      </c>
      <c r="E832" s="4">
        <v>0.2</v>
      </c>
    </row>
    <row r="833" spans="1:5" x14ac:dyDescent="0.25">
      <c r="A833">
        <v>561</v>
      </c>
      <c r="B833" t="s">
        <v>412</v>
      </c>
      <c r="C833" t="s">
        <v>14</v>
      </c>
      <c r="D833">
        <v>43</v>
      </c>
      <c r="E833" s="4">
        <v>0.2</v>
      </c>
    </row>
    <row r="834" spans="1:5" x14ac:dyDescent="0.25">
      <c r="A834">
        <v>564</v>
      </c>
      <c r="B834" t="s">
        <v>318</v>
      </c>
      <c r="C834" t="s">
        <v>14</v>
      </c>
      <c r="D834">
        <v>322</v>
      </c>
      <c r="E834" s="4">
        <v>0.2</v>
      </c>
    </row>
    <row r="835" spans="1:5" x14ac:dyDescent="0.25">
      <c r="A835">
        <v>818</v>
      </c>
      <c r="B835" t="s">
        <v>217</v>
      </c>
      <c r="C835" t="s">
        <v>14</v>
      </c>
      <c r="D835">
        <v>152</v>
      </c>
      <c r="E835" s="4">
        <v>0.2</v>
      </c>
    </row>
    <row r="836" spans="1:5" x14ac:dyDescent="0.25">
      <c r="A836">
        <v>1623</v>
      </c>
      <c r="B836" t="s">
        <v>39</v>
      </c>
      <c r="C836" t="s">
        <v>14</v>
      </c>
      <c r="D836">
        <v>48</v>
      </c>
      <c r="E836" s="4">
        <v>0.2</v>
      </c>
    </row>
    <row r="837" spans="1:5" x14ac:dyDescent="0.25">
      <c r="A837">
        <v>2221</v>
      </c>
      <c r="B837" t="s">
        <v>702</v>
      </c>
      <c r="C837" t="s">
        <v>14</v>
      </c>
      <c r="D837">
        <v>95</v>
      </c>
      <c r="E837" s="4">
        <v>0.2</v>
      </c>
    </row>
    <row r="838" spans="1:5" x14ac:dyDescent="0.25">
      <c r="A838">
        <v>2231</v>
      </c>
      <c r="B838" t="s">
        <v>216</v>
      </c>
      <c r="C838" t="s">
        <v>14</v>
      </c>
      <c r="D838">
        <v>50</v>
      </c>
      <c r="E838" s="4">
        <v>0.2</v>
      </c>
    </row>
    <row r="839" spans="1:5" x14ac:dyDescent="0.25">
      <c r="A839">
        <v>2257</v>
      </c>
      <c r="B839" t="s">
        <v>218</v>
      </c>
      <c r="C839" t="s">
        <v>14</v>
      </c>
      <c r="D839">
        <v>231</v>
      </c>
      <c r="E839" s="4">
        <v>0.2</v>
      </c>
    </row>
    <row r="840" spans="1:5" x14ac:dyDescent="0.25">
      <c r="A840">
        <v>2381</v>
      </c>
      <c r="B840" t="s">
        <v>37</v>
      </c>
      <c r="C840" t="s">
        <v>14</v>
      </c>
      <c r="D840">
        <v>40</v>
      </c>
      <c r="E840" s="4">
        <v>0.2</v>
      </c>
    </row>
    <row r="841" spans="1:5" x14ac:dyDescent="0.25">
      <c r="A841">
        <v>2771</v>
      </c>
      <c r="B841" t="s">
        <v>77</v>
      </c>
      <c r="C841" t="s">
        <v>14</v>
      </c>
      <c r="D841">
        <v>428</v>
      </c>
      <c r="E841" s="4">
        <v>0.2</v>
      </c>
    </row>
    <row r="842" spans="1:5" x14ac:dyDescent="0.25">
      <c r="A842">
        <v>2791</v>
      </c>
      <c r="B842" t="s">
        <v>78</v>
      </c>
      <c r="C842" t="s">
        <v>14</v>
      </c>
      <c r="D842">
        <v>265</v>
      </c>
      <c r="E842" s="4">
        <v>0.2</v>
      </c>
    </row>
    <row r="843" spans="1:5" x14ac:dyDescent="0.25">
      <c r="A843">
        <v>2924</v>
      </c>
      <c r="B843" t="s">
        <v>476</v>
      </c>
      <c r="C843" t="s">
        <v>14</v>
      </c>
      <c r="D843">
        <v>2</v>
      </c>
      <c r="E843" s="4">
        <v>0.2</v>
      </c>
    </row>
    <row r="844" spans="1:5" x14ac:dyDescent="0.25">
      <c r="A844">
        <v>2934</v>
      </c>
      <c r="B844" t="s">
        <v>480</v>
      </c>
      <c r="C844" t="s">
        <v>14</v>
      </c>
      <c r="D844">
        <v>36</v>
      </c>
      <c r="E844" s="4">
        <v>0.2</v>
      </c>
    </row>
    <row r="845" spans="1:5" x14ac:dyDescent="0.25">
      <c r="A845">
        <v>2982</v>
      </c>
      <c r="B845" t="s">
        <v>477</v>
      </c>
      <c r="C845" t="s">
        <v>14</v>
      </c>
      <c r="D845">
        <v>39</v>
      </c>
      <c r="E845" s="4">
        <v>0.2</v>
      </c>
    </row>
    <row r="846" spans="1:5" x14ac:dyDescent="0.25">
      <c r="A846">
        <v>2983</v>
      </c>
      <c r="B846" t="s">
        <v>479</v>
      </c>
      <c r="C846" t="s">
        <v>14</v>
      </c>
      <c r="D846">
        <v>43</v>
      </c>
      <c r="E846" s="4">
        <v>0.2</v>
      </c>
    </row>
    <row r="847" spans="1:5" x14ac:dyDescent="0.25">
      <c r="A847">
        <v>2985</v>
      </c>
      <c r="B847" t="s">
        <v>478</v>
      </c>
      <c r="C847" t="s">
        <v>14</v>
      </c>
      <c r="D847">
        <v>24</v>
      </c>
      <c r="E847" s="4">
        <v>0.2</v>
      </c>
    </row>
    <row r="848" spans="1:5" x14ac:dyDescent="0.25">
      <c r="A848">
        <v>3460</v>
      </c>
      <c r="B848" t="s">
        <v>319</v>
      </c>
      <c r="C848" t="s">
        <v>14</v>
      </c>
      <c r="D848">
        <v>107</v>
      </c>
      <c r="E848" s="4">
        <v>0.2</v>
      </c>
    </row>
    <row r="849" spans="1:5" x14ac:dyDescent="0.25">
      <c r="A849">
        <v>3461</v>
      </c>
      <c r="B849" t="s">
        <v>317</v>
      </c>
      <c r="C849" t="s">
        <v>14</v>
      </c>
      <c r="D849">
        <v>42</v>
      </c>
      <c r="E849" s="4">
        <v>0.2</v>
      </c>
    </row>
    <row r="850" spans="1:5" x14ac:dyDescent="0.25">
      <c r="A850">
        <v>3462</v>
      </c>
      <c r="B850" t="s">
        <v>38</v>
      </c>
      <c r="C850" t="s">
        <v>14</v>
      </c>
      <c r="D850">
        <v>44</v>
      </c>
      <c r="E850" s="4">
        <v>0.2</v>
      </c>
    </row>
    <row r="851" spans="1:5" x14ac:dyDescent="0.25">
      <c r="A851">
        <v>3463</v>
      </c>
      <c r="B851" t="s">
        <v>42</v>
      </c>
      <c r="C851" t="s">
        <v>14</v>
      </c>
      <c r="D851">
        <v>47</v>
      </c>
      <c r="E851" s="4">
        <v>0.2</v>
      </c>
    </row>
    <row r="852" spans="1:5" x14ac:dyDescent="0.25">
      <c r="A852">
        <v>3464</v>
      </c>
      <c r="B852" t="s">
        <v>41</v>
      </c>
      <c r="C852" t="s">
        <v>14</v>
      </c>
      <c r="D852">
        <v>52</v>
      </c>
      <c r="E852" s="4">
        <v>0.2</v>
      </c>
    </row>
    <row r="853" spans="1:5" x14ac:dyDescent="0.25">
      <c r="A853">
        <v>3465</v>
      </c>
      <c r="B853" t="s">
        <v>40</v>
      </c>
      <c r="C853" t="s">
        <v>14</v>
      </c>
      <c r="D853">
        <v>52</v>
      </c>
      <c r="E853" s="4">
        <v>0.2</v>
      </c>
    </row>
    <row r="854" spans="1:5" x14ac:dyDescent="0.25">
      <c r="A854">
        <v>3923</v>
      </c>
      <c r="B854" t="s">
        <v>82</v>
      </c>
      <c r="C854" t="s">
        <v>14</v>
      </c>
      <c r="D854">
        <v>69</v>
      </c>
      <c r="E854" s="4">
        <v>0.2</v>
      </c>
    </row>
    <row r="855" spans="1:5" x14ac:dyDescent="0.25">
      <c r="A855">
        <v>3929</v>
      </c>
      <c r="B855" t="s">
        <v>312</v>
      </c>
      <c r="C855" t="s">
        <v>14</v>
      </c>
      <c r="D855">
        <v>66</v>
      </c>
      <c r="E855" s="4">
        <v>0.2</v>
      </c>
    </row>
    <row r="856" spans="1:5" x14ac:dyDescent="0.25">
      <c r="A856">
        <v>4981</v>
      </c>
      <c r="B856" t="s">
        <v>321</v>
      </c>
      <c r="C856" t="s">
        <v>14</v>
      </c>
      <c r="D856">
        <v>48</v>
      </c>
      <c r="E856" s="4">
        <v>0.2</v>
      </c>
    </row>
    <row r="857" spans="1:5" x14ac:dyDescent="0.25">
      <c r="A857">
        <v>7282</v>
      </c>
      <c r="B857" t="s">
        <v>463</v>
      </c>
      <c r="C857" t="s">
        <v>14</v>
      </c>
      <c r="D857">
        <v>39</v>
      </c>
      <c r="E857" s="4">
        <v>0.2</v>
      </c>
    </row>
    <row r="858" spans="1:5" x14ac:dyDescent="0.25">
      <c r="A858">
        <v>7376</v>
      </c>
      <c r="B858" t="s">
        <v>316</v>
      </c>
      <c r="C858" t="s">
        <v>14</v>
      </c>
      <c r="D858">
        <v>40</v>
      </c>
      <c r="E858" s="4">
        <v>0.2</v>
      </c>
    </row>
    <row r="859" spans="1:5" x14ac:dyDescent="0.25">
      <c r="A859">
        <v>7579</v>
      </c>
      <c r="B859" t="s">
        <v>158</v>
      </c>
      <c r="C859" t="s">
        <v>14</v>
      </c>
      <c r="D859">
        <v>53</v>
      </c>
      <c r="E859" s="4">
        <v>0.2</v>
      </c>
    </row>
    <row r="860" spans="1:5" x14ac:dyDescent="0.25">
      <c r="A860">
        <v>7872</v>
      </c>
      <c r="B860" t="s">
        <v>314</v>
      </c>
      <c r="C860" t="s">
        <v>14</v>
      </c>
      <c r="D860">
        <v>41</v>
      </c>
      <c r="E860" s="4">
        <v>0.2</v>
      </c>
    </row>
    <row r="861" spans="1:5" x14ac:dyDescent="0.25">
      <c r="A861">
        <v>7873</v>
      </c>
      <c r="B861" t="s">
        <v>315</v>
      </c>
      <c r="C861" t="s">
        <v>14</v>
      </c>
      <c r="D861">
        <v>42</v>
      </c>
      <c r="E861" s="4">
        <v>0.2</v>
      </c>
    </row>
    <row r="862" spans="1:5" x14ac:dyDescent="0.25">
      <c r="A862">
        <v>7874</v>
      </c>
      <c r="B862" t="s">
        <v>80</v>
      </c>
      <c r="C862" t="s">
        <v>14</v>
      </c>
      <c r="D862">
        <v>876</v>
      </c>
      <c r="E862" s="4">
        <v>0.2</v>
      </c>
    </row>
    <row r="863" spans="1:5" x14ac:dyDescent="0.25">
      <c r="A863">
        <v>8043</v>
      </c>
      <c r="B863" t="s">
        <v>399</v>
      </c>
      <c r="C863" t="s">
        <v>14</v>
      </c>
      <c r="D863">
        <v>42</v>
      </c>
      <c r="E863" s="4">
        <v>0.2</v>
      </c>
    </row>
    <row r="864" spans="1:5" x14ac:dyDescent="0.25">
      <c r="A864">
        <v>8049</v>
      </c>
      <c r="B864" t="s">
        <v>850</v>
      </c>
      <c r="C864" t="s">
        <v>14</v>
      </c>
      <c r="D864">
        <v>40</v>
      </c>
      <c r="E864" s="4">
        <v>0.2</v>
      </c>
    </row>
    <row r="865" spans="1:5" x14ac:dyDescent="0.25">
      <c r="A865">
        <v>8517</v>
      </c>
      <c r="B865" t="s">
        <v>868</v>
      </c>
      <c r="C865" t="s">
        <v>14</v>
      </c>
      <c r="D865">
        <v>25</v>
      </c>
      <c r="E865" s="4">
        <v>0.2</v>
      </c>
    </row>
    <row r="866" spans="1:5" x14ac:dyDescent="0.25">
      <c r="A866">
        <v>8518</v>
      </c>
      <c r="B866" t="s">
        <v>869</v>
      </c>
      <c r="C866" t="s">
        <v>14</v>
      </c>
      <c r="D866">
        <v>40</v>
      </c>
      <c r="E866" s="4">
        <v>0.2</v>
      </c>
    </row>
    <row r="867" spans="1:5" x14ac:dyDescent="0.25">
      <c r="A867">
        <v>8847</v>
      </c>
      <c r="B867" t="s">
        <v>917</v>
      </c>
      <c r="C867" t="s">
        <v>14</v>
      </c>
      <c r="D867">
        <v>45</v>
      </c>
      <c r="E867" s="4">
        <v>0.2</v>
      </c>
    </row>
    <row r="868" spans="1:5" x14ac:dyDescent="0.25">
      <c r="A868">
        <v>9526</v>
      </c>
      <c r="B868" t="s">
        <v>1295</v>
      </c>
      <c r="C868" t="s">
        <v>14</v>
      </c>
      <c r="D868">
        <v>42</v>
      </c>
      <c r="E868" s="4">
        <v>0.2</v>
      </c>
    </row>
    <row r="869" spans="1:5" x14ac:dyDescent="0.25">
      <c r="A869">
        <v>9527</v>
      </c>
      <c r="B869" t="s">
        <v>1293</v>
      </c>
      <c r="C869" t="s">
        <v>14</v>
      </c>
      <c r="D869">
        <v>62</v>
      </c>
      <c r="E869" s="4">
        <v>0.2</v>
      </c>
    </row>
    <row r="870" spans="1:5" x14ac:dyDescent="0.25">
      <c r="A870">
        <v>9528</v>
      </c>
      <c r="B870" t="s">
        <v>1292</v>
      </c>
      <c r="C870" t="s">
        <v>14</v>
      </c>
      <c r="D870">
        <v>48</v>
      </c>
      <c r="E870" s="4">
        <v>0.2</v>
      </c>
    </row>
    <row r="871" spans="1:5" x14ac:dyDescent="0.25">
      <c r="A871">
        <v>9529</v>
      </c>
      <c r="B871" t="s">
        <v>1289</v>
      </c>
      <c r="C871" t="s">
        <v>14</v>
      </c>
      <c r="D871">
        <v>46</v>
      </c>
      <c r="E871" s="4">
        <v>0.2</v>
      </c>
    </row>
    <row r="872" spans="1:5" x14ac:dyDescent="0.25">
      <c r="A872">
        <v>9562</v>
      </c>
      <c r="B872" t="s">
        <v>1291</v>
      </c>
      <c r="C872" t="s">
        <v>14</v>
      </c>
      <c r="D872">
        <v>106</v>
      </c>
      <c r="E872" s="4">
        <v>0.2</v>
      </c>
    </row>
    <row r="873" spans="1:5" x14ac:dyDescent="0.25">
      <c r="A873">
        <v>9919</v>
      </c>
      <c r="B873" t="s">
        <v>1294</v>
      </c>
      <c r="C873" t="s">
        <v>14</v>
      </c>
      <c r="D873">
        <v>53</v>
      </c>
      <c r="E873" s="4">
        <v>0.2</v>
      </c>
    </row>
    <row r="874" spans="1:5" x14ac:dyDescent="0.25">
      <c r="A874">
        <v>9920</v>
      </c>
      <c r="B874" t="s">
        <v>1290</v>
      </c>
      <c r="C874" t="s">
        <v>14</v>
      </c>
      <c r="D874">
        <v>38</v>
      </c>
      <c r="E874" s="4">
        <v>0.2</v>
      </c>
    </row>
    <row r="875" spans="1:5" x14ac:dyDescent="0.25">
      <c r="A875">
        <v>10298</v>
      </c>
      <c r="B875" t="s">
        <v>1287</v>
      </c>
      <c r="C875" t="s">
        <v>14</v>
      </c>
      <c r="D875">
        <v>75</v>
      </c>
      <c r="E875" s="4">
        <v>0.2</v>
      </c>
    </row>
    <row r="876" spans="1:5" x14ac:dyDescent="0.25">
      <c r="A876">
        <v>10299</v>
      </c>
      <c r="B876" t="s">
        <v>1286</v>
      </c>
      <c r="C876" t="s">
        <v>14</v>
      </c>
      <c r="D876">
        <v>55</v>
      </c>
      <c r="E876" s="4">
        <v>0.2</v>
      </c>
    </row>
    <row r="877" spans="1:5" x14ac:dyDescent="0.25">
      <c r="A877">
        <v>10899</v>
      </c>
      <c r="B877" t="s">
        <v>1515</v>
      </c>
      <c r="C877" t="s">
        <v>14</v>
      </c>
      <c r="D877">
        <v>99</v>
      </c>
      <c r="E877" s="4">
        <v>0.2</v>
      </c>
    </row>
    <row r="878" spans="1:5" x14ac:dyDescent="0.25">
      <c r="A878">
        <v>10901</v>
      </c>
      <c r="B878" t="s">
        <v>1518</v>
      </c>
      <c r="C878" t="s">
        <v>14</v>
      </c>
      <c r="D878">
        <v>88</v>
      </c>
      <c r="E878" s="4">
        <v>0.2</v>
      </c>
    </row>
    <row r="879" spans="1:5" x14ac:dyDescent="0.25">
      <c r="A879">
        <v>10673</v>
      </c>
      <c r="B879" t="s">
        <v>1519</v>
      </c>
      <c r="C879" t="s">
        <v>14</v>
      </c>
      <c r="D879">
        <v>34</v>
      </c>
      <c r="E879" s="4">
        <v>0.2</v>
      </c>
    </row>
    <row r="880" spans="1:5" x14ac:dyDescent="0.25">
      <c r="A880">
        <v>10900</v>
      </c>
      <c r="B880" t="s">
        <v>1548</v>
      </c>
      <c r="C880" t="s">
        <v>14</v>
      </c>
      <c r="D880">
        <v>286</v>
      </c>
      <c r="E880" s="4">
        <v>0.2</v>
      </c>
    </row>
    <row r="881" spans="1:5" x14ac:dyDescent="0.25">
      <c r="A881">
        <v>10778</v>
      </c>
      <c r="B881" t="s">
        <v>1549</v>
      </c>
      <c r="C881" t="s">
        <v>14</v>
      </c>
      <c r="D881">
        <v>111</v>
      </c>
      <c r="E881" s="4">
        <v>0.2</v>
      </c>
    </row>
    <row r="882" spans="1:5" x14ac:dyDescent="0.25">
      <c r="A882">
        <v>2253</v>
      </c>
      <c r="B882" t="s">
        <v>413</v>
      </c>
      <c r="C882" t="s">
        <v>310</v>
      </c>
      <c r="D882">
        <v>1837</v>
      </c>
      <c r="E882" s="4">
        <v>0.3</v>
      </c>
    </row>
    <row r="883" spans="1:5" x14ac:dyDescent="0.25">
      <c r="A883">
        <v>7697</v>
      </c>
      <c r="B883" t="s">
        <v>396</v>
      </c>
      <c r="C883" t="s">
        <v>392</v>
      </c>
      <c r="D883">
        <v>90</v>
      </c>
      <c r="E883" s="4">
        <v>0.15</v>
      </c>
    </row>
    <row r="884" spans="1:5" x14ac:dyDescent="0.25">
      <c r="A884">
        <v>7800</v>
      </c>
      <c r="B884" t="s">
        <v>393</v>
      </c>
      <c r="C884" t="s">
        <v>392</v>
      </c>
      <c r="D884">
        <v>56</v>
      </c>
      <c r="E884" s="4">
        <v>0.15</v>
      </c>
    </row>
    <row r="885" spans="1:5" x14ac:dyDescent="0.25">
      <c r="A885">
        <v>7878</v>
      </c>
      <c r="B885" t="s">
        <v>395</v>
      </c>
      <c r="C885" t="s">
        <v>392</v>
      </c>
      <c r="D885">
        <v>46</v>
      </c>
      <c r="E885" s="4">
        <v>0.15</v>
      </c>
    </row>
    <row r="886" spans="1:5" x14ac:dyDescent="0.25">
      <c r="A886">
        <v>7879</v>
      </c>
      <c r="B886" t="s">
        <v>394</v>
      </c>
      <c r="C886" t="s">
        <v>392</v>
      </c>
      <c r="D886">
        <v>83</v>
      </c>
      <c r="E886" s="4">
        <v>0.15</v>
      </c>
    </row>
    <row r="887" spans="1:5" x14ac:dyDescent="0.25">
      <c r="A887">
        <v>7880</v>
      </c>
      <c r="B887" t="s">
        <v>391</v>
      </c>
      <c r="C887" t="s">
        <v>392</v>
      </c>
      <c r="D887">
        <v>45</v>
      </c>
      <c r="E887" s="4">
        <v>0.15</v>
      </c>
    </row>
    <row r="888" spans="1:5" x14ac:dyDescent="0.25">
      <c r="A888">
        <v>7881</v>
      </c>
      <c r="B888" t="s">
        <v>1199</v>
      </c>
      <c r="C888" t="s">
        <v>392</v>
      </c>
      <c r="D888">
        <v>87</v>
      </c>
      <c r="E888" s="4">
        <v>0.15</v>
      </c>
    </row>
    <row r="889" spans="1:5" x14ac:dyDescent="0.25">
      <c r="A889">
        <v>7882</v>
      </c>
      <c r="B889" t="s">
        <v>1200</v>
      </c>
      <c r="C889" t="s">
        <v>392</v>
      </c>
      <c r="D889">
        <v>95</v>
      </c>
      <c r="E889" s="4">
        <v>0.15</v>
      </c>
    </row>
    <row r="890" spans="1:5" x14ac:dyDescent="0.25">
      <c r="A890">
        <v>9807</v>
      </c>
      <c r="B890" t="s">
        <v>1203</v>
      </c>
      <c r="C890" t="s">
        <v>392</v>
      </c>
      <c r="D890">
        <v>29</v>
      </c>
      <c r="E890" s="4">
        <v>0.15</v>
      </c>
    </row>
    <row r="891" spans="1:5" x14ac:dyDescent="0.25">
      <c r="A891">
        <v>9808</v>
      </c>
      <c r="B891" t="s">
        <v>1202</v>
      </c>
      <c r="C891" t="s">
        <v>392</v>
      </c>
      <c r="D891">
        <v>33</v>
      </c>
      <c r="E891" s="4">
        <v>0.15</v>
      </c>
    </row>
    <row r="892" spans="1:5" x14ac:dyDescent="0.25">
      <c r="A892">
        <v>9809</v>
      </c>
      <c r="B892" t="s">
        <v>1201</v>
      </c>
      <c r="C892" t="s">
        <v>392</v>
      </c>
      <c r="D892">
        <v>28</v>
      </c>
      <c r="E892" s="4">
        <v>0.15</v>
      </c>
    </row>
    <row r="893" spans="1:5" x14ac:dyDescent="0.25">
      <c r="A893">
        <v>9890</v>
      </c>
      <c r="B893" t="s">
        <v>1198</v>
      </c>
      <c r="C893" t="s">
        <v>392</v>
      </c>
      <c r="D893">
        <v>33</v>
      </c>
      <c r="E893" s="4">
        <v>0.15</v>
      </c>
    </row>
    <row r="894" spans="1:5" x14ac:dyDescent="0.25">
      <c r="A894">
        <v>9891</v>
      </c>
      <c r="B894" t="s">
        <v>1197</v>
      </c>
      <c r="C894" t="s">
        <v>392</v>
      </c>
      <c r="D894">
        <v>110</v>
      </c>
      <c r="E894" s="4">
        <v>0.15</v>
      </c>
    </row>
    <row r="895" spans="1:5" x14ac:dyDescent="0.25">
      <c r="A895">
        <v>10325</v>
      </c>
      <c r="B895" t="s">
        <v>1196</v>
      </c>
      <c r="C895" t="s">
        <v>392</v>
      </c>
      <c r="D895">
        <v>79</v>
      </c>
      <c r="E895" s="4">
        <v>0.15</v>
      </c>
    </row>
    <row r="896" spans="1:5" x14ac:dyDescent="0.25">
      <c r="A896">
        <v>11175</v>
      </c>
      <c r="B896" t="s">
        <v>1436</v>
      </c>
      <c r="C896" t="s">
        <v>392</v>
      </c>
      <c r="D896">
        <v>22</v>
      </c>
      <c r="E896" s="4">
        <v>0.15</v>
      </c>
    </row>
    <row r="897" spans="1:5" x14ac:dyDescent="0.25">
      <c r="A897">
        <v>10770</v>
      </c>
      <c r="B897" t="s">
        <v>1437</v>
      </c>
      <c r="C897" t="s">
        <v>392</v>
      </c>
      <c r="D897">
        <v>78</v>
      </c>
      <c r="E897" s="4">
        <v>0.15</v>
      </c>
    </row>
    <row r="898" spans="1:5" x14ac:dyDescent="0.25">
      <c r="A898">
        <v>10769</v>
      </c>
      <c r="B898" t="s">
        <v>1438</v>
      </c>
      <c r="C898" t="s">
        <v>392</v>
      </c>
      <c r="D898">
        <v>78</v>
      </c>
      <c r="E898" s="4">
        <v>0.15</v>
      </c>
    </row>
    <row r="899" spans="1:5" x14ac:dyDescent="0.25">
      <c r="A899">
        <v>11174</v>
      </c>
      <c r="B899" t="s">
        <v>1439</v>
      </c>
      <c r="C899" t="s">
        <v>392</v>
      </c>
      <c r="D899">
        <v>33</v>
      </c>
      <c r="E899" s="4">
        <v>0.15</v>
      </c>
    </row>
    <row r="900" spans="1:5" x14ac:dyDescent="0.25">
      <c r="A900">
        <v>141</v>
      </c>
      <c r="B900" t="s">
        <v>1321</v>
      </c>
      <c r="C900" t="s">
        <v>73</v>
      </c>
      <c r="D900">
        <v>43</v>
      </c>
      <c r="E900" s="4">
        <v>0.25</v>
      </c>
    </row>
    <row r="901" spans="1:5" x14ac:dyDescent="0.25">
      <c r="A901">
        <v>142</v>
      </c>
      <c r="B901" t="s">
        <v>552</v>
      </c>
      <c r="C901" t="s">
        <v>73</v>
      </c>
      <c r="D901">
        <v>154</v>
      </c>
      <c r="E901" s="4">
        <v>0.25</v>
      </c>
    </row>
    <row r="902" spans="1:5" x14ac:dyDescent="0.25">
      <c r="A902">
        <v>147</v>
      </c>
      <c r="B902" t="s">
        <v>551</v>
      </c>
      <c r="C902" t="s">
        <v>73</v>
      </c>
      <c r="D902">
        <v>1584</v>
      </c>
      <c r="E902" s="4">
        <v>0.3</v>
      </c>
    </row>
    <row r="903" spans="1:5" x14ac:dyDescent="0.25">
      <c r="A903">
        <v>153</v>
      </c>
      <c r="B903" t="s">
        <v>654</v>
      </c>
      <c r="C903" t="s">
        <v>73</v>
      </c>
      <c r="D903">
        <v>7344</v>
      </c>
      <c r="E903" s="4">
        <v>0.3</v>
      </c>
    </row>
    <row r="904" spans="1:5" x14ac:dyDescent="0.25">
      <c r="A904">
        <v>154</v>
      </c>
      <c r="B904" t="s">
        <v>549</v>
      </c>
      <c r="C904" t="s">
        <v>73</v>
      </c>
      <c r="D904">
        <v>246</v>
      </c>
      <c r="E904" s="4">
        <v>0.25</v>
      </c>
    </row>
    <row r="905" spans="1:5" x14ac:dyDescent="0.25">
      <c r="A905">
        <v>156</v>
      </c>
      <c r="B905" t="s">
        <v>242</v>
      </c>
      <c r="C905" t="s">
        <v>73</v>
      </c>
      <c r="D905">
        <v>60</v>
      </c>
      <c r="E905" s="4">
        <v>0.25</v>
      </c>
    </row>
    <row r="906" spans="1:5" x14ac:dyDescent="0.25">
      <c r="A906">
        <v>157</v>
      </c>
      <c r="B906" t="s">
        <v>243</v>
      </c>
      <c r="C906" t="s">
        <v>73</v>
      </c>
      <c r="D906">
        <v>46</v>
      </c>
      <c r="E906" s="4">
        <v>0.25</v>
      </c>
    </row>
    <row r="907" spans="1:5" x14ac:dyDescent="0.25">
      <c r="A907">
        <v>159</v>
      </c>
      <c r="B907" t="s">
        <v>781</v>
      </c>
      <c r="C907" t="s">
        <v>73</v>
      </c>
      <c r="D907">
        <v>1226</v>
      </c>
      <c r="E907" s="4">
        <v>0.3</v>
      </c>
    </row>
    <row r="908" spans="1:5" x14ac:dyDescent="0.25">
      <c r="A908">
        <v>161</v>
      </c>
      <c r="B908" t="s">
        <v>240</v>
      </c>
      <c r="C908" t="s">
        <v>73</v>
      </c>
      <c r="D908">
        <v>104</v>
      </c>
      <c r="E908" s="4">
        <v>0.25</v>
      </c>
    </row>
    <row r="909" spans="1:5" x14ac:dyDescent="0.25">
      <c r="A909">
        <v>162</v>
      </c>
      <c r="B909" t="s">
        <v>1103</v>
      </c>
      <c r="C909" t="s">
        <v>73</v>
      </c>
      <c r="D909">
        <v>574</v>
      </c>
      <c r="E909" s="4">
        <v>0.3</v>
      </c>
    </row>
    <row r="910" spans="1:5" x14ac:dyDescent="0.25">
      <c r="A910">
        <v>164</v>
      </c>
      <c r="B910" t="s">
        <v>260</v>
      </c>
      <c r="C910" t="s">
        <v>73</v>
      </c>
      <c r="D910">
        <v>109</v>
      </c>
      <c r="E910" s="4">
        <v>0.25</v>
      </c>
    </row>
    <row r="911" spans="1:5" x14ac:dyDescent="0.25">
      <c r="A911">
        <v>214</v>
      </c>
      <c r="B911" t="s">
        <v>967</v>
      </c>
      <c r="C911" t="s">
        <v>73</v>
      </c>
      <c r="D911">
        <v>102</v>
      </c>
      <c r="E911" s="4">
        <v>0.25</v>
      </c>
    </row>
    <row r="912" spans="1:5" x14ac:dyDescent="0.25">
      <c r="A912">
        <v>219</v>
      </c>
      <c r="B912" t="s">
        <v>367</v>
      </c>
      <c r="C912" t="s">
        <v>73</v>
      </c>
      <c r="D912">
        <v>257</v>
      </c>
      <c r="E912" s="4">
        <v>0.25</v>
      </c>
    </row>
    <row r="913" spans="1:5" x14ac:dyDescent="0.25">
      <c r="A913">
        <v>221</v>
      </c>
      <c r="B913" t="s">
        <v>555</v>
      </c>
      <c r="C913" t="s">
        <v>73</v>
      </c>
      <c r="D913">
        <v>69</v>
      </c>
      <c r="E913" s="4">
        <v>0.25</v>
      </c>
    </row>
    <row r="914" spans="1:5" x14ac:dyDescent="0.25">
      <c r="A914">
        <v>599</v>
      </c>
      <c r="B914" t="s">
        <v>239</v>
      </c>
      <c r="C914" t="s">
        <v>73</v>
      </c>
      <c r="D914">
        <v>89</v>
      </c>
      <c r="E914" s="4">
        <v>0.25</v>
      </c>
    </row>
    <row r="915" spans="1:5" x14ac:dyDescent="0.25">
      <c r="A915">
        <v>646</v>
      </c>
      <c r="B915" t="s">
        <v>369</v>
      </c>
      <c r="C915" t="s">
        <v>73</v>
      </c>
      <c r="D915">
        <v>934</v>
      </c>
      <c r="E915" s="4">
        <v>0.3</v>
      </c>
    </row>
    <row r="916" spans="1:5" x14ac:dyDescent="0.25">
      <c r="A916">
        <v>741</v>
      </c>
      <c r="B916" t="s">
        <v>653</v>
      </c>
      <c r="C916" t="s">
        <v>73</v>
      </c>
      <c r="D916">
        <v>314</v>
      </c>
      <c r="E916" s="4">
        <v>0.25</v>
      </c>
    </row>
    <row r="917" spans="1:5" x14ac:dyDescent="0.25">
      <c r="A917">
        <v>1476</v>
      </c>
      <c r="B917" t="s">
        <v>554</v>
      </c>
      <c r="C917" t="s">
        <v>73</v>
      </c>
      <c r="D917">
        <v>324</v>
      </c>
      <c r="E917" s="4">
        <v>0.25</v>
      </c>
    </row>
    <row r="918" spans="1:5" x14ac:dyDescent="0.25">
      <c r="A918">
        <v>1559</v>
      </c>
      <c r="B918" t="s">
        <v>780</v>
      </c>
      <c r="C918" t="s">
        <v>73</v>
      </c>
      <c r="D918">
        <v>1986</v>
      </c>
      <c r="E918" s="4">
        <v>0.3</v>
      </c>
    </row>
    <row r="919" spans="1:5" x14ac:dyDescent="0.25">
      <c r="A919">
        <v>2155</v>
      </c>
      <c r="B919" t="s">
        <v>787</v>
      </c>
      <c r="C919" t="s">
        <v>73</v>
      </c>
      <c r="D919">
        <v>83</v>
      </c>
      <c r="E919" s="4">
        <v>0.25</v>
      </c>
    </row>
    <row r="920" spans="1:5" x14ac:dyDescent="0.25">
      <c r="A920">
        <v>2356</v>
      </c>
      <c r="B920" t="s">
        <v>72</v>
      </c>
      <c r="C920" t="s">
        <v>73</v>
      </c>
      <c r="D920">
        <v>214</v>
      </c>
      <c r="E920" s="4">
        <v>0.25</v>
      </c>
    </row>
    <row r="921" spans="1:5" x14ac:dyDescent="0.25">
      <c r="A921">
        <v>2480</v>
      </c>
      <c r="B921" t="s">
        <v>553</v>
      </c>
      <c r="C921" t="s">
        <v>73</v>
      </c>
      <c r="D921">
        <v>49</v>
      </c>
      <c r="E921" s="4">
        <v>0.25</v>
      </c>
    </row>
    <row r="922" spans="1:5" x14ac:dyDescent="0.25">
      <c r="A922">
        <v>2556</v>
      </c>
      <c r="B922" t="s">
        <v>933</v>
      </c>
      <c r="C922" t="s">
        <v>73</v>
      </c>
      <c r="D922">
        <v>142</v>
      </c>
      <c r="E922" s="4">
        <v>0.25</v>
      </c>
    </row>
    <row r="923" spans="1:5" x14ac:dyDescent="0.25">
      <c r="A923">
        <v>2858</v>
      </c>
      <c r="B923" t="s">
        <v>430</v>
      </c>
      <c r="C923" t="s">
        <v>73</v>
      </c>
      <c r="D923">
        <v>39</v>
      </c>
      <c r="E923" s="4">
        <v>0.25</v>
      </c>
    </row>
    <row r="924" spans="1:5" x14ac:dyDescent="0.25">
      <c r="A924">
        <v>2859</v>
      </c>
      <c r="B924" t="s">
        <v>429</v>
      </c>
      <c r="C924" t="s">
        <v>73</v>
      </c>
      <c r="D924">
        <v>369</v>
      </c>
      <c r="E924" s="4">
        <v>0.25</v>
      </c>
    </row>
    <row r="925" spans="1:5" x14ac:dyDescent="0.25">
      <c r="A925">
        <v>3353</v>
      </c>
      <c r="B925" t="s">
        <v>431</v>
      </c>
      <c r="C925" t="s">
        <v>73</v>
      </c>
      <c r="D925">
        <v>127</v>
      </c>
      <c r="E925" s="4">
        <v>0.25</v>
      </c>
    </row>
    <row r="926" spans="1:5" x14ac:dyDescent="0.25">
      <c r="A926">
        <v>4557</v>
      </c>
      <c r="B926" t="s">
        <v>147</v>
      </c>
      <c r="C926" t="s">
        <v>73</v>
      </c>
      <c r="D926">
        <v>195</v>
      </c>
      <c r="E926" s="4">
        <v>0.25</v>
      </c>
    </row>
    <row r="927" spans="1:5" x14ac:dyDescent="0.25">
      <c r="A927">
        <v>5390</v>
      </c>
      <c r="B927" t="s">
        <v>148</v>
      </c>
      <c r="C927" t="s">
        <v>73</v>
      </c>
      <c r="D927">
        <v>325</v>
      </c>
      <c r="E927" s="4">
        <v>0.3</v>
      </c>
    </row>
    <row r="928" spans="1:5" x14ac:dyDescent="0.25">
      <c r="A928">
        <v>5631</v>
      </c>
      <c r="B928" t="s">
        <v>550</v>
      </c>
      <c r="C928" t="s">
        <v>73</v>
      </c>
      <c r="D928">
        <v>591</v>
      </c>
      <c r="E928" s="4">
        <v>0.3</v>
      </c>
    </row>
    <row r="929" spans="1:5" x14ac:dyDescent="0.25">
      <c r="A929">
        <v>6066</v>
      </c>
      <c r="B929" t="s">
        <v>783</v>
      </c>
      <c r="C929" t="s">
        <v>73</v>
      </c>
      <c r="D929">
        <v>158</v>
      </c>
      <c r="E929" s="4">
        <v>0.25</v>
      </c>
    </row>
    <row r="930" spans="1:5" x14ac:dyDescent="0.25">
      <c r="A930">
        <v>6560</v>
      </c>
      <c r="B930" t="s">
        <v>785</v>
      </c>
      <c r="C930" t="s">
        <v>73</v>
      </c>
      <c r="D930">
        <v>211</v>
      </c>
      <c r="E930" s="4">
        <v>0.25</v>
      </c>
    </row>
    <row r="931" spans="1:5" x14ac:dyDescent="0.25">
      <c r="A931">
        <v>6561</v>
      </c>
      <c r="B931" t="s">
        <v>786</v>
      </c>
      <c r="C931" t="s">
        <v>73</v>
      </c>
      <c r="D931">
        <v>254</v>
      </c>
      <c r="E931" s="4">
        <v>0.25</v>
      </c>
    </row>
    <row r="932" spans="1:5" x14ac:dyDescent="0.25">
      <c r="A932">
        <v>6952</v>
      </c>
      <c r="B932" t="s">
        <v>548</v>
      </c>
      <c r="C932" t="s">
        <v>73</v>
      </c>
      <c r="D932">
        <v>1779</v>
      </c>
      <c r="E932" s="4">
        <v>0.3</v>
      </c>
    </row>
    <row r="933" spans="1:5" x14ac:dyDescent="0.25">
      <c r="A933">
        <v>7460</v>
      </c>
      <c r="B933" t="s">
        <v>432</v>
      </c>
      <c r="C933" t="s">
        <v>73</v>
      </c>
      <c r="D933">
        <v>147</v>
      </c>
      <c r="E933" s="4">
        <v>0.25</v>
      </c>
    </row>
    <row r="934" spans="1:5" x14ac:dyDescent="0.25">
      <c r="A934">
        <v>7588</v>
      </c>
      <c r="B934" t="s">
        <v>1369</v>
      </c>
      <c r="C934" t="s">
        <v>73</v>
      </c>
      <c r="D934">
        <v>344</v>
      </c>
      <c r="E934" s="4">
        <v>0.25</v>
      </c>
    </row>
    <row r="935" spans="1:5" x14ac:dyDescent="0.25">
      <c r="A935">
        <v>7589</v>
      </c>
      <c r="B935" t="s">
        <v>1366</v>
      </c>
      <c r="C935" t="s">
        <v>73</v>
      </c>
      <c r="D935">
        <v>742</v>
      </c>
      <c r="E935" s="4">
        <v>0.25</v>
      </c>
    </row>
    <row r="936" spans="1:5" x14ac:dyDescent="0.25">
      <c r="A936">
        <v>7648</v>
      </c>
      <c r="B936" t="s">
        <v>782</v>
      </c>
      <c r="C936" t="s">
        <v>73</v>
      </c>
      <c r="D936">
        <v>104</v>
      </c>
      <c r="E936" s="4">
        <v>0.25</v>
      </c>
    </row>
    <row r="937" spans="1:5" x14ac:dyDescent="0.25">
      <c r="A937">
        <v>7649</v>
      </c>
      <c r="B937" t="s">
        <v>368</v>
      </c>
      <c r="C937" t="s">
        <v>73</v>
      </c>
      <c r="D937">
        <v>1</v>
      </c>
      <c r="E937" s="4">
        <v>0.25</v>
      </c>
    </row>
    <row r="938" spans="1:5" x14ac:dyDescent="0.25">
      <c r="A938">
        <v>8928</v>
      </c>
      <c r="B938" t="s">
        <v>924</v>
      </c>
      <c r="C938" t="s">
        <v>73</v>
      </c>
      <c r="D938">
        <v>71</v>
      </c>
      <c r="E938" s="4">
        <v>0.25</v>
      </c>
    </row>
    <row r="939" spans="1:5" x14ac:dyDescent="0.25">
      <c r="A939">
        <v>9066</v>
      </c>
      <c r="B939" t="s">
        <v>1367</v>
      </c>
      <c r="C939" t="s">
        <v>73</v>
      </c>
      <c r="D939">
        <v>1780</v>
      </c>
      <c r="E939" s="4">
        <v>0.3</v>
      </c>
    </row>
    <row r="940" spans="1:5" x14ac:dyDescent="0.25">
      <c r="A940">
        <v>9067</v>
      </c>
      <c r="B940" t="s">
        <v>935</v>
      </c>
      <c r="C940" t="s">
        <v>73</v>
      </c>
      <c r="D940">
        <v>674</v>
      </c>
      <c r="E940" s="4">
        <v>0.3</v>
      </c>
    </row>
    <row r="941" spans="1:5" x14ac:dyDescent="0.25">
      <c r="A941">
        <v>9720</v>
      </c>
      <c r="B941" t="s">
        <v>1244</v>
      </c>
      <c r="C941" t="s">
        <v>73</v>
      </c>
      <c r="D941">
        <v>105</v>
      </c>
      <c r="E941" s="4">
        <v>0.25</v>
      </c>
    </row>
    <row r="942" spans="1:5" x14ac:dyDescent="0.25">
      <c r="A942">
        <v>9721</v>
      </c>
      <c r="B942" t="s">
        <v>1246</v>
      </c>
      <c r="C942" t="s">
        <v>73</v>
      </c>
      <c r="D942">
        <v>2912</v>
      </c>
      <c r="E942" s="4">
        <v>0.3</v>
      </c>
    </row>
    <row r="943" spans="1:5" x14ac:dyDescent="0.25">
      <c r="A943">
        <v>9799</v>
      </c>
      <c r="B943" t="s">
        <v>978</v>
      </c>
      <c r="C943" t="s">
        <v>73</v>
      </c>
      <c r="D943">
        <v>116</v>
      </c>
      <c r="E943" s="4">
        <v>0.25</v>
      </c>
    </row>
    <row r="944" spans="1:5" x14ac:dyDescent="0.25">
      <c r="A944">
        <v>9800</v>
      </c>
      <c r="B944" t="s">
        <v>977</v>
      </c>
      <c r="C944" t="s">
        <v>73</v>
      </c>
      <c r="D944">
        <v>159</v>
      </c>
      <c r="E944" s="4">
        <v>0.25</v>
      </c>
    </row>
    <row r="945" spans="1:5" x14ac:dyDescent="0.25">
      <c r="A945">
        <v>9801</v>
      </c>
      <c r="B945" t="s">
        <v>1245</v>
      </c>
      <c r="C945" t="s">
        <v>73</v>
      </c>
      <c r="D945">
        <v>314</v>
      </c>
      <c r="E945" s="4">
        <v>0.25</v>
      </c>
    </row>
    <row r="946" spans="1:5" x14ac:dyDescent="0.25">
      <c r="A946">
        <v>10418</v>
      </c>
      <c r="B946" t="s">
        <v>1270</v>
      </c>
      <c r="C946" t="s">
        <v>73</v>
      </c>
      <c r="D946">
        <v>355</v>
      </c>
      <c r="E946" s="4">
        <v>0.25</v>
      </c>
    </row>
    <row r="947" spans="1:5" x14ac:dyDescent="0.25">
      <c r="A947">
        <v>10741</v>
      </c>
      <c r="B947" t="s">
        <v>1364</v>
      </c>
      <c r="C947" t="s">
        <v>73</v>
      </c>
      <c r="D947">
        <v>128</v>
      </c>
      <c r="E947" s="4">
        <v>0.25</v>
      </c>
    </row>
    <row r="948" spans="1:5" x14ac:dyDescent="0.25">
      <c r="A948">
        <v>10743</v>
      </c>
      <c r="B948" t="s">
        <v>1365</v>
      </c>
      <c r="C948" t="s">
        <v>73</v>
      </c>
      <c r="D948">
        <v>221</v>
      </c>
      <c r="E948" s="4">
        <v>0.25</v>
      </c>
    </row>
    <row r="949" spans="1:5" x14ac:dyDescent="0.25">
      <c r="A949">
        <v>10742</v>
      </c>
      <c r="B949" t="s">
        <v>1368</v>
      </c>
      <c r="C949" t="s">
        <v>73</v>
      </c>
      <c r="D949">
        <v>223</v>
      </c>
      <c r="E949" s="4">
        <v>0.25</v>
      </c>
    </row>
    <row r="950" spans="1:5" x14ac:dyDescent="0.25">
      <c r="A950">
        <v>10927</v>
      </c>
      <c r="B950" t="s">
        <v>1398</v>
      </c>
      <c r="C950" t="s">
        <v>73</v>
      </c>
      <c r="D950">
        <v>159</v>
      </c>
      <c r="E950" s="4">
        <v>0.25</v>
      </c>
    </row>
    <row r="951" spans="1:5" x14ac:dyDescent="0.25">
      <c r="A951">
        <v>10926</v>
      </c>
      <c r="B951" t="s">
        <v>1399</v>
      </c>
      <c r="C951" t="s">
        <v>73</v>
      </c>
      <c r="D951">
        <v>303</v>
      </c>
      <c r="E951" s="4">
        <v>0.25</v>
      </c>
    </row>
    <row r="952" spans="1:5" x14ac:dyDescent="0.25">
      <c r="A952">
        <v>10928</v>
      </c>
      <c r="B952" t="s">
        <v>1400</v>
      </c>
      <c r="C952" t="s">
        <v>73</v>
      </c>
      <c r="D952">
        <v>117</v>
      </c>
      <c r="E952" s="4">
        <v>0.25</v>
      </c>
    </row>
    <row r="953" spans="1:5" x14ac:dyDescent="0.25">
      <c r="A953">
        <v>398</v>
      </c>
      <c r="B953" t="s">
        <v>812</v>
      </c>
      <c r="C953" t="s">
        <v>353</v>
      </c>
      <c r="D953">
        <v>274</v>
      </c>
      <c r="E953" s="4">
        <v>0.2</v>
      </c>
    </row>
    <row r="954" spans="1:5" x14ac:dyDescent="0.25">
      <c r="A954">
        <v>5165</v>
      </c>
      <c r="B954" t="s">
        <v>352</v>
      </c>
      <c r="C954" t="s">
        <v>353</v>
      </c>
      <c r="D954">
        <v>155</v>
      </c>
      <c r="E954" s="4">
        <v>0.2</v>
      </c>
    </row>
    <row r="955" spans="1:5" x14ac:dyDescent="0.25">
      <c r="A955">
        <v>5166</v>
      </c>
      <c r="B955" t="s">
        <v>354</v>
      </c>
      <c r="C955" t="s">
        <v>353</v>
      </c>
      <c r="D955">
        <v>145</v>
      </c>
      <c r="E955" s="4">
        <v>0.2</v>
      </c>
    </row>
    <row r="956" spans="1:5" x14ac:dyDescent="0.25">
      <c r="A956">
        <v>1870</v>
      </c>
      <c r="B956" t="s">
        <v>1449</v>
      </c>
      <c r="C956" t="s">
        <v>1217</v>
      </c>
      <c r="D956">
        <v>625</v>
      </c>
      <c r="E956" s="4">
        <v>0.2</v>
      </c>
    </row>
    <row r="957" spans="1:5" x14ac:dyDescent="0.25">
      <c r="A957">
        <v>1872</v>
      </c>
      <c r="B957" t="s">
        <v>1453</v>
      </c>
      <c r="C957" t="s">
        <v>1217</v>
      </c>
      <c r="D957">
        <v>569</v>
      </c>
      <c r="E957" s="4">
        <v>0.2</v>
      </c>
    </row>
    <row r="958" spans="1:5" x14ac:dyDescent="0.25">
      <c r="A958">
        <v>1873</v>
      </c>
      <c r="B958" t="s">
        <v>1452</v>
      </c>
      <c r="C958" t="s">
        <v>1217</v>
      </c>
      <c r="D958">
        <v>1566</v>
      </c>
      <c r="E958" s="4">
        <v>0.2</v>
      </c>
    </row>
    <row r="959" spans="1:5" x14ac:dyDescent="0.25">
      <c r="A959">
        <v>3009</v>
      </c>
      <c r="B959" t="s">
        <v>1448</v>
      </c>
      <c r="C959" t="s">
        <v>1217</v>
      </c>
      <c r="D959">
        <v>573</v>
      </c>
      <c r="E959" s="4">
        <v>0.2</v>
      </c>
    </row>
    <row r="960" spans="1:5" x14ac:dyDescent="0.25">
      <c r="A960">
        <v>3010</v>
      </c>
      <c r="B960" t="s">
        <v>1446</v>
      </c>
      <c r="C960" t="s">
        <v>1217</v>
      </c>
      <c r="D960">
        <v>522</v>
      </c>
      <c r="E960" s="4">
        <v>0.2</v>
      </c>
    </row>
    <row r="961" spans="1:5" x14ac:dyDescent="0.25">
      <c r="A961">
        <v>5160</v>
      </c>
      <c r="B961" t="s">
        <v>1225</v>
      </c>
      <c r="C961" t="s">
        <v>1217</v>
      </c>
      <c r="D961">
        <v>1479</v>
      </c>
      <c r="E961" s="4">
        <v>0.2</v>
      </c>
    </row>
    <row r="962" spans="1:5" x14ac:dyDescent="0.25">
      <c r="A962">
        <v>5161</v>
      </c>
      <c r="B962" t="s">
        <v>1239</v>
      </c>
      <c r="C962" t="s">
        <v>1217</v>
      </c>
      <c r="D962">
        <v>1784</v>
      </c>
      <c r="E962" s="4">
        <v>0.2</v>
      </c>
    </row>
    <row r="963" spans="1:5" x14ac:dyDescent="0.25">
      <c r="A963">
        <v>5162</v>
      </c>
      <c r="B963" t="s">
        <v>1221</v>
      </c>
      <c r="C963" t="s">
        <v>1217</v>
      </c>
      <c r="D963">
        <v>1190</v>
      </c>
      <c r="E963" s="4">
        <v>0.2</v>
      </c>
    </row>
    <row r="964" spans="1:5" x14ac:dyDescent="0.25">
      <c r="A964">
        <v>5164</v>
      </c>
      <c r="B964" t="s">
        <v>1230</v>
      </c>
      <c r="C964" t="s">
        <v>1217</v>
      </c>
      <c r="D964">
        <v>5920</v>
      </c>
      <c r="E964" s="4">
        <v>0.2</v>
      </c>
    </row>
    <row r="965" spans="1:5" x14ac:dyDescent="0.25">
      <c r="A965">
        <v>5928</v>
      </c>
      <c r="B965" t="s">
        <v>1226</v>
      </c>
      <c r="C965" t="s">
        <v>1217</v>
      </c>
      <c r="D965">
        <v>2002</v>
      </c>
      <c r="E965" s="4">
        <v>0.2</v>
      </c>
    </row>
    <row r="966" spans="1:5" x14ac:dyDescent="0.25">
      <c r="A966">
        <v>9849</v>
      </c>
      <c r="B966" t="s">
        <v>1216</v>
      </c>
      <c r="C966" t="s">
        <v>1217</v>
      </c>
      <c r="D966">
        <v>49</v>
      </c>
      <c r="E966" s="4">
        <v>0.2</v>
      </c>
    </row>
    <row r="967" spans="1:5" x14ac:dyDescent="0.25">
      <c r="A967">
        <v>9850</v>
      </c>
      <c r="B967" t="s">
        <v>1218</v>
      </c>
      <c r="C967" t="s">
        <v>1217</v>
      </c>
      <c r="D967">
        <v>2775</v>
      </c>
      <c r="E967" s="4">
        <v>0.2</v>
      </c>
    </row>
    <row r="968" spans="1:5" x14ac:dyDescent="0.25">
      <c r="A968">
        <v>9851</v>
      </c>
      <c r="B968" t="s">
        <v>1219</v>
      </c>
      <c r="C968" t="s">
        <v>1217</v>
      </c>
      <c r="D968">
        <v>852</v>
      </c>
      <c r="E968" s="4">
        <v>0.2</v>
      </c>
    </row>
    <row r="969" spans="1:5" x14ac:dyDescent="0.25">
      <c r="A969">
        <v>9852</v>
      </c>
      <c r="B969" t="s">
        <v>1220</v>
      </c>
      <c r="C969" t="s">
        <v>1217</v>
      </c>
      <c r="D969">
        <v>866</v>
      </c>
      <c r="E969" s="4">
        <v>0.2</v>
      </c>
    </row>
    <row r="970" spans="1:5" x14ac:dyDescent="0.25">
      <c r="A970">
        <v>9853</v>
      </c>
      <c r="B970" t="s">
        <v>1228</v>
      </c>
      <c r="C970" t="s">
        <v>1217</v>
      </c>
      <c r="D970">
        <v>567</v>
      </c>
      <c r="E970" s="4">
        <v>0.2</v>
      </c>
    </row>
    <row r="971" spans="1:5" x14ac:dyDescent="0.25">
      <c r="A971">
        <v>9854</v>
      </c>
      <c r="B971" t="s">
        <v>1223</v>
      </c>
      <c r="C971" t="s">
        <v>1217</v>
      </c>
      <c r="D971">
        <v>536</v>
      </c>
      <c r="E971" s="4">
        <v>0.2</v>
      </c>
    </row>
    <row r="972" spans="1:5" x14ac:dyDescent="0.25">
      <c r="A972">
        <v>9855</v>
      </c>
      <c r="B972" t="s">
        <v>1224</v>
      </c>
      <c r="C972" t="s">
        <v>1217</v>
      </c>
      <c r="D972">
        <v>750</v>
      </c>
      <c r="E972" s="4">
        <v>0.2</v>
      </c>
    </row>
    <row r="973" spans="1:5" x14ac:dyDescent="0.25">
      <c r="A973">
        <v>9862</v>
      </c>
      <c r="B973" t="s">
        <v>1445</v>
      </c>
      <c r="C973" t="s">
        <v>1217</v>
      </c>
      <c r="D973">
        <v>778</v>
      </c>
      <c r="E973" s="4">
        <v>0.2</v>
      </c>
    </row>
    <row r="974" spans="1:5" x14ac:dyDescent="0.25">
      <c r="A974">
        <v>9863</v>
      </c>
      <c r="B974" t="s">
        <v>1227</v>
      </c>
      <c r="C974" t="s">
        <v>1217</v>
      </c>
      <c r="D974">
        <v>418</v>
      </c>
      <c r="E974" s="4">
        <v>0.2</v>
      </c>
    </row>
    <row r="975" spans="1:5" x14ac:dyDescent="0.25">
      <c r="A975">
        <v>9864</v>
      </c>
      <c r="B975" t="s">
        <v>1229</v>
      </c>
      <c r="C975" t="s">
        <v>1217</v>
      </c>
      <c r="D975">
        <v>3008</v>
      </c>
      <c r="E975" s="4">
        <v>0.2</v>
      </c>
    </row>
    <row r="976" spans="1:5" x14ac:dyDescent="0.25">
      <c r="A976">
        <v>9865</v>
      </c>
      <c r="B976" t="s">
        <v>1234</v>
      </c>
      <c r="C976" t="s">
        <v>1217</v>
      </c>
      <c r="D976">
        <v>724</v>
      </c>
      <c r="E976" s="4">
        <v>0.2</v>
      </c>
    </row>
    <row r="977" spans="1:5" x14ac:dyDescent="0.25">
      <c r="A977">
        <v>9866</v>
      </c>
      <c r="B977" t="s">
        <v>1233</v>
      </c>
      <c r="C977" t="s">
        <v>1217</v>
      </c>
      <c r="D977">
        <v>750</v>
      </c>
      <c r="E977" s="4">
        <v>0.2</v>
      </c>
    </row>
    <row r="978" spans="1:5" x14ac:dyDescent="0.25">
      <c r="A978">
        <v>9867</v>
      </c>
      <c r="B978" t="s">
        <v>1235</v>
      </c>
      <c r="C978" t="s">
        <v>1217</v>
      </c>
      <c r="D978">
        <v>505</v>
      </c>
      <c r="E978" s="4">
        <v>0.2</v>
      </c>
    </row>
    <row r="979" spans="1:5" x14ac:dyDescent="0.25">
      <c r="A979">
        <v>9868</v>
      </c>
      <c r="B979" t="s">
        <v>1236</v>
      </c>
      <c r="C979" t="s">
        <v>1217</v>
      </c>
      <c r="D979">
        <v>1833</v>
      </c>
      <c r="E979" s="4">
        <v>0.2</v>
      </c>
    </row>
    <row r="980" spans="1:5" x14ac:dyDescent="0.25">
      <c r="A980">
        <v>9869</v>
      </c>
      <c r="B980" t="s">
        <v>1222</v>
      </c>
      <c r="C980" t="s">
        <v>1217</v>
      </c>
      <c r="D980">
        <v>537</v>
      </c>
      <c r="E980" s="4">
        <v>0.2</v>
      </c>
    </row>
    <row r="981" spans="1:5" x14ac:dyDescent="0.25">
      <c r="A981">
        <v>9870</v>
      </c>
      <c r="B981" t="s">
        <v>1237</v>
      </c>
      <c r="C981" t="s">
        <v>1217</v>
      </c>
      <c r="D981">
        <v>696</v>
      </c>
      <c r="E981" s="4">
        <v>0.2</v>
      </c>
    </row>
    <row r="982" spans="1:5" x14ac:dyDescent="0.25">
      <c r="A982">
        <v>9871</v>
      </c>
      <c r="B982" t="s">
        <v>1238</v>
      </c>
      <c r="C982" t="s">
        <v>1217</v>
      </c>
      <c r="D982">
        <v>1781</v>
      </c>
      <c r="E982" s="4">
        <v>0.2</v>
      </c>
    </row>
    <row r="983" spans="1:5" x14ac:dyDescent="0.25">
      <c r="A983">
        <v>10483</v>
      </c>
      <c r="B983" t="s">
        <v>1231</v>
      </c>
      <c r="C983" t="s">
        <v>1217</v>
      </c>
      <c r="D983">
        <v>3892</v>
      </c>
      <c r="E983" s="4">
        <v>0.2</v>
      </c>
    </row>
    <row r="984" spans="1:5" x14ac:dyDescent="0.25">
      <c r="A984">
        <v>10484</v>
      </c>
      <c r="B984" t="s">
        <v>1232</v>
      </c>
      <c r="C984" t="s">
        <v>1217</v>
      </c>
      <c r="D984">
        <v>2027</v>
      </c>
      <c r="E984" s="4">
        <v>0.2</v>
      </c>
    </row>
    <row r="985" spans="1:5" x14ac:dyDescent="0.25">
      <c r="A985">
        <v>11147</v>
      </c>
      <c r="B985" t="s">
        <v>1441</v>
      </c>
      <c r="C985" t="s">
        <v>1217</v>
      </c>
      <c r="D985">
        <v>459</v>
      </c>
      <c r="E985" s="4">
        <v>0.2</v>
      </c>
    </row>
    <row r="986" spans="1:5" x14ac:dyDescent="0.25">
      <c r="A986">
        <v>11148</v>
      </c>
      <c r="B986" t="s">
        <v>1442</v>
      </c>
      <c r="C986" t="s">
        <v>1217</v>
      </c>
      <c r="D986">
        <v>362</v>
      </c>
      <c r="E986" s="4">
        <v>0.2</v>
      </c>
    </row>
    <row r="987" spans="1:5" x14ac:dyDescent="0.25">
      <c r="A987">
        <v>11150</v>
      </c>
      <c r="B987" t="s">
        <v>1443</v>
      </c>
      <c r="C987" t="s">
        <v>1217</v>
      </c>
      <c r="D987">
        <v>623</v>
      </c>
      <c r="E987" s="4">
        <v>0.2</v>
      </c>
    </row>
    <row r="988" spans="1:5" x14ac:dyDescent="0.25">
      <c r="A988">
        <v>11146</v>
      </c>
      <c r="B988" t="s">
        <v>1444</v>
      </c>
      <c r="C988" t="s">
        <v>1217</v>
      </c>
      <c r="D988">
        <v>329</v>
      </c>
      <c r="E988" s="4">
        <v>0.2</v>
      </c>
    </row>
    <row r="989" spans="1:5" x14ac:dyDescent="0.25">
      <c r="A989">
        <v>11145</v>
      </c>
      <c r="B989" t="s">
        <v>1447</v>
      </c>
      <c r="C989" t="s">
        <v>1217</v>
      </c>
      <c r="D989">
        <v>811</v>
      </c>
      <c r="E989" s="4">
        <v>0.2</v>
      </c>
    </row>
    <row r="990" spans="1:5" x14ac:dyDescent="0.25">
      <c r="A990">
        <v>11151</v>
      </c>
      <c r="B990" t="s">
        <v>1450</v>
      </c>
      <c r="C990" t="s">
        <v>1217</v>
      </c>
      <c r="D990">
        <v>941</v>
      </c>
      <c r="E990" s="4">
        <v>0.2</v>
      </c>
    </row>
    <row r="991" spans="1:5" x14ac:dyDescent="0.25">
      <c r="A991">
        <v>11149</v>
      </c>
      <c r="B991" t="s">
        <v>1451</v>
      </c>
      <c r="C991" t="s">
        <v>1217</v>
      </c>
      <c r="D991">
        <v>898</v>
      </c>
      <c r="E991" s="4">
        <v>0.2</v>
      </c>
    </row>
    <row r="992" spans="1:5" x14ac:dyDescent="0.25">
      <c r="A992">
        <v>839</v>
      </c>
      <c r="B992" t="s">
        <v>801</v>
      </c>
      <c r="C992" t="s">
        <v>54</v>
      </c>
      <c r="D992">
        <v>161</v>
      </c>
      <c r="E992" s="4">
        <v>0.25</v>
      </c>
    </row>
    <row r="993" spans="1:5" x14ac:dyDescent="0.25">
      <c r="A993">
        <v>840</v>
      </c>
      <c r="B993" t="s">
        <v>800</v>
      </c>
      <c r="C993" t="s">
        <v>54</v>
      </c>
      <c r="D993">
        <v>99</v>
      </c>
      <c r="E993" s="4">
        <v>0.25</v>
      </c>
    </row>
    <row r="994" spans="1:5" x14ac:dyDescent="0.25">
      <c r="A994">
        <v>842</v>
      </c>
      <c r="B994" t="s">
        <v>246</v>
      </c>
      <c r="C994" t="s">
        <v>54</v>
      </c>
      <c r="D994">
        <v>604</v>
      </c>
      <c r="E994" s="4">
        <v>0.25</v>
      </c>
    </row>
    <row r="995" spans="1:5" x14ac:dyDescent="0.25">
      <c r="A995">
        <v>844</v>
      </c>
      <c r="B995" t="s">
        <v>215</v>
      </c>
      <c r="C995" t="s">
        <v>54</v>
      </c>
      <c r="D995">
        <v>467</v>
      </c>
      <c r="E995" s="4">
        <v>0.25</v>
      </c>
    </row>
    <row r="996" spans="1:5" x14ac:dyDescent="0.25">
      <c r="A996">
        <v>846</v>
      </c>
      <c r="B996" t="s">
        <v>65</v>
      </c>
      <c r="C996" t="s">
        <v>54</v>
      </c>
      <c r="D996">
        <v>152</v>
      </c>
      <c r="E996" s="4">
        <v>0.25</v>
      </c>
    </row>
    <row r="997" spans="1:5" x14ac:dyDescent="0.25">
      <c r="A997">
        <v>847</v>
      </c>
      <c r="B997" t="s">
        <v>63</v>
      </c>
      <c r="C997" t="s">
        <v>54</v>
      </c>
      <c r="D997">
        <v>234</v>
      </c>
      <c r="E997" s="4">
        <v>0.25</v>
      </c>
    </row>
    <row r="998" spans="1:5" x14ac:dyDescent="0.25">
      <c r="A998">
        <v>848</v>
      </c>
      <c r="B998" t="s">
        <v>1547</v>
      </c>
      <c r="C998" t="s">
        <v>54</v>
      </c>
      <c r="D998">
        <v>665</v>
      </c>
      <c r="E998" s="4">
        <v>0.25</v>
      </c>
    </row>
    <row r="999" spans="1:5" x14ac:dyDescent="0.25">
      <c r="A999">
        <v>980</v>
      </c>
      <c r="B999" t="s">
        <v>435</v>
      </c>
      <c r="C999" t="s">
        <v>54</v>
      </c>
      <c r="D999">
        <v>78</v>
      </c>
      <c r="E999" s="4">
        <v>0.25</v>
      </c>
    </row>
    <row r="1000" spans="1:5" x14ac:dyDescent="0.25">
      <c r="A1000">
        <v>1008</v>
      </c>
      <c r="B1000" t="s">
        <v>466</v>
      </c>
      <c r="C1000" t="s">
        <v>54</v>
      </c>
      <c r="D1000">
        <v>190</v>
      </c>
      <c r="E1000" s="4">
        <v>0.25</v>
      </c>
    </row>
    <row r="1001" spans="1:5" x14ac:dyDescent="0.25">
      <c r="A1001">
        <v>1016</v>
      </c>
      <c r="B1001" t="s">
        <v>434</v>
      </c>
      <c r="C1001" t="s">
        <v>54</v>
      </c>
      <c r="D1001">
        <v>74</v>
      </c>
      <c r="E1001" s="4">
        <v>0.25</v>
      </c>
    </row>
    <row r="1002" spans="1:5" x14ac:dyDescent="0.25">
      <c r="A1002">
        <v>1036</v>
      </c>
      <c r="B1002" t="s">
        <v>659</v>
      </c>
      <c r="C1002" t="s">
        <v>54</v>
      </c>
      <c r="D1002">
        <v>199</v>
      </c>
      <c r="E1002" s="4">
        <v>0.25</v>
      </c>
    </row>
    <row r="1003" spans="1:5" x14ac:dyDescent="0.25">
      <c r="A1003">
        <v>1060</v>
      </c>
      <c r="B1003" t="s">
        <v>387</v>
      </c>
      <c r="C1003" t="s">
        <v>54</v>
      </c>
      <c r="D1003">
        <v>67</v>
      </c>
      <c r="E1003" s="4">
        <v>0.25</v>
      </c>
    </row>
    <row r="1004" spans="1:5" x14ac:dyDescent="0.25">
      <c r="A1004">
        <v>1119</v>
      </c>
      <c r="B1004" t="s">
        <v>547</v>
      </c>
      <c r="C1004" t="s">
        <v>54</v>
      </c>
      <c r="D1004">
        <v>65</v>
      </c>
      <c r="E1004" s="4">
        <v>0.25</v>
      </c>
    </row>
    <row r="1005" spans="1:5" x14ac:dyDescent="0.25">
      <c r="A1005">
        <v>1120</v>
      </c>
      <c r="B1005" t="s">
        <v>53</v>
      </c>
      <c r="C1005" t="s">
        <v>54</v>
      </c>
      <c r="D1005">
        <v>180</v>
      </c>
      <c r="E1005" s="4">
        <v>0.25</v>
      </c>
    </row>
    <row r="1006" spans="1:5" x14ac:dyDescent="0.25">
      <c r="A1006">
        <v>1175</v>
      </c>
      <c r="B1006" t="s">
        <v>802</v>
      </c>
      <c r="C1006" t="s">
        <v>54</v>
      </c>
      <c r="D1006">
        <v>104</v>
      </c>
      <c r="E1006" s="4">
        <v>0.25</v>
      </c>
    </row>
    <row r="1007" spans="1:5" x14ac:dyDescent="0.25">
      <c r="A1007">
        <v>1177</v>
      </c>
      <c r="B1007" t="s">
        <v>503</v>
      </c>
      <c r="C1007" t="s">
        <v>54</v>
      </c>
      <c r="D1007">
        <v>90</v>
      </c>
      <c r="E1007" s="4">
        <v>0.25</v>
      </c>
    </row>
    <row r="1008" spans="1:5" x14ac:dyDescent="0.25">
      <c r="A1008">
        <v>1275</v>
      </c>
      <c r="B1008" t="s">
        <v>433</v>
      </c>
      <c r="C1008" t="s">
        <v>54</v>
      </c>
      <c r="D1008">
        <v>252</v>
      </c>
      <c r="E1008" s="4">
        <v>0.25</v>
      </c>
    </row>
    <row r="1009" spans="1:5" x14ac:dyDescent="0.25">
      <c r="A1009">
        <v>1467</v>
      </c>
      <c r="B1009" t="s">
        <v>66</v>
      </c>
      <c r="C1009" t="s">
        <v>54</v>
      </c>
      <c r="D1009">
        <v>56</v>
      </c>
      <c r="E1009" s="4">
        <v>0.25</v>
      </c>
    </row>
    <row r="1010" spans="1:5" x14ac:dyDescent="0.25">
      <c r="A1010">
        <v>1475</v>
      </c>
      <c r="B1010" t="s">
        <v>465</v>
      </c>
      <c r="C1010" t="s">
        <v>54</v>
      </c>
      <c r="D1010">
        <v>165</v>
      </c>
      <c r="E1010" s="4">
        <v>0.25</v>
      </c>
    </row>
    <row r="1011" spans="1:5" x14ac:dyDescent="0.25">
      <c r="A1011">
        <v>1488</v>
      </c>
      <c r="B1011" t="s">
        <v>388</v>
      </c>
      <c r="C1011" t="s">
        <v>54</v>
      </c>
      <c r="D1011">
        <v>177</v>
      </c>
      <c r="E1011" s="4">
        <v>0.25</v>
      </c>
    </row>
    <row r="1012" spans="1:5" x14ac:dyDescent="0.25">
      <c r="A1012">
        <v>1517</v>
      </c>
      <c r="B1012" t="s">
        <v>279</v>
      </c>
      <c r="C1012" t="s">
        <v>54</v>
      </c>
      <c r="D1012">
        <v>548</v>
      </c>
      <c r="E1012" s="4">
        <v>0.25</v>
      </c>
    </row>
    <row r="1013" spans="1:5" x14ac:dyDescent="0.25">
      <c r="A1013">
        <v>1518</v>
      </c>
      <c r="B1013" t="s">
        <v>280</v>
      </c>
      <c r="C1013" t="s">
        <v>54</v>
      </c>
      <c r="D1013">
        <v>177</v>
      </c>
      <c r="E1013" s="4">
        <v>0.25</v>
      </c>
    </row>
    <row r="1014" spans="1:5" x14ac:dyDescent="0.25">
      <c r="A1014">
        <v>1557</v>
      </c>
      <c r="B1014" t="s">
        <v>464</v>
      </c>
      <c r="C1014" t="s">
        <v>54</v>
      </c>
      <c r="D1014">
        <v>156</v>
      </c>
      <c r="E1014" s="4">
        <v>0.25</v>
      </c>
    </row>
    <row r="1015" spans="1:5" x14ac:dyDescent="0.25">
      <c r="A1015">
        <v>1866</v>
      </c>
      <c r="B1015" t="s">
        <v>557</v>
      </c>
      <c r="C1015" t="s">
        <v>54</v>
      </c>
      <c r="D1015">
        <v>56</v>
      </c>
      <c r="E1015" s="4">
        <v>0.25</v>
      </c>
    </row>
    <row r="1016" spans="1:5" x14ac:dyDescent="0.25">
      <c r="A1016">
        <v>1973</v>
      </c>
      <c r="B1016" t="s">
        <v>58</v>
      </c>
      <c r="C1016" t="s">
        <v>54</v>
      </c>
      <c r="D1016">
        <v>198</v>
      </c>
      <c r="E1016" s="4">
        <v>0.25</v>
      </c>
    </row>
    <row r="1017" spans="1:5" x14ac:dyDescent="0.25">
      <c r="A1017">
        <v>2226</v>
      </c>
      <c r="B1017" t="s">
        <v>746</v>
      </c>
      <c r="C1017" t="s">
        <v>54</v>
      </c>
      <c r="D1017">
        <v>194</v>
      </c>
      <c r="E1017" s="4">
        <v>0.25</v>
      </c>
    </row>
    <row r="1018" spans="1:5" x14ac:dyDescent="0.25">
      <c r="A1018">
        <v>2321</v>
      </c>
      <c r="B1018" t="s">
        <v>711</v>
      </c>
      <c r="C1018" t="s">
        <v>54</v>
      </c>
      <c r="D1018">
        <v>165</v>
      </c>
      <c r="E1018" s="4">
        <v>0.25</v>
      </c>
    </row>
    <row r="1019" spans="1:5" x14ac:dyDescent="0.25">
      <c r="A1019">
        <v>2471</v>
      </c>
      <c r="B1019" t="s">
        <v>254</v>
      </c>
      <c r="C1019" t="s">
        <v>54</v>
      </c>
      <c r="D1019">
        <v>63</v>
      </c>
      <c r="E1019" s="4">
        <v>0.25</v>
      </c>
    </row>
    <row r="1020" spans="1:5" x14ac:dyDescent="0.25">
      <c r="A1020">
        <v>2510</v>
      </c>
      <c r="B1020" t="s">
        <v>55</v>
      </c>
      <c r="C1020" t="s">
        <v>54</v>
      </c>
      <c r="D1020">
        <v>181</v>
      </c>
      <c r="E1020" s="4">
        <v>0.25</v>
      </c>
    </row>
    <row r="1021" spans="1:5" x14ac:dyDescent="0.25">
      <c r="A1021">
        <v>2580</v>
      </c>
      <c r="B1021" t="s">
        <v>799</v>
      </c>
      <c r="C1021" t="s">
        <v>54</v>
      </c>
      <c r="D1021">
        <v>197</v>
      </c>
      <c r="E1021" s="4">
        <v>0.25</v>
      </c>
    </row>
    <row r="1022" spans="1:5" x14ac:dyDescent="0.25">
      <c r="A1022">
        <v>3084</v>
      </c>
      <c r="B1022" t="s">
        <v>57</v>
      </c>
      <c r="C1022" t="s">
        <v>54</v>
      </c>
      <c r="D1022">
        <v>140</v>
      </c>
      <c r="E1022" s="4">
        <v>0.25</v>
      </c>
    </row>
    <row r="1023" spans="1:5" x14ac:dyDescent="0.25">
      <c r="A1023">
        <v>3085</v>
      </c>
      <c r="B1023" t="s">
        <v>62</v>
      </c>
      <c r="C1023" t="s">
        <v>54</v>
      </c>
      <c r="D1023">
        <v>421</v>
      </c>
      <c r="E1023" s="4">
        <v>0.25</v>
      </c>
    </row>
    <row r="1024" spans="1:5" x14ac:dyDescent="0.25">
      <c r="A1024">
        <v>3086</v>
      </c>
      <c r="B1024" t="s">
        <v>61</v>
      </c>
      <c r="C1024" t="s">
        <v>54</v>
      </c>
      <c r="D1024">
        <v>230</v>
      </c>
      <c r="E1024" s="4">
        <v>0.25</v>
      </c>
    </row>
    <row r="1025" spans="1:5" x14ac:dyDescent="0.25">
      <c r="A1025">
        <v>3087</v>
      </c>
      <c r="B1025" t="s">
        <v>67</v>
      </c>
      <c r="C1025" t="s">
        <v>54</v>
      </c>
      <c r="D1025">
        <v>67</v>
      </c>
      <c r="E1025" s="4">
        <v>0.25</v>
      </c>
    </row>
    <row r="1026" spans="1:5" x14ac:dyDescent="0.25">
      <c r="A1026">
        <v>3088</v>
      </c>
      <c r="B1026" t="s">
        <v>64</v>
      </c>
      <c r="C1026" t="s">
        <v>54</v>
      </c>
      <c r="D1026">
        <v>234</v>
      </c>
      <c r="E1026" s="4">
        <v>0.25</v>
      </c>
    </row>
    <row r="1027" spans="1:5" x14ac:dyDescent="0.25">
      <c r="A1027">
        <v>4158</v>
      </c>
      <c r="B1027" t="s">
        <v>277</v>
      </c>
      <c r="C1027" t="s">
        <v>54</v>
      </c>
      <c r="D1027">
        <v>311</v>
      </c>
      <c r="E1027" s="4">
        <v>0.25</v>
      </c>
    </row>
    <row r="1028" spans="1:5" x14ac:dyDescent="0.25">
      <c r="A1028">
        <v>4159</v>
      </c>
      <c r="B1028" t="s">
        <v>278</v>
      </c>
      <c r="C1028" t="s">
        <v>54</v>
      </c>
      <c r="D1028">
        <v>1056</v>
      </c>
      <c r="E1028" s="4">
        <v>0.25</v>
      </c>
    </row>
    <row r="1029" spans="1:5" x14ac:dyDescent="0.25">
      <c r="A1029">
        <v>4584</v>
      </c>
      <c r="B1029" t="s">
        <v>245</v>
      </c>
      <c r="C1029" t="s">
        <v>54</v>
      </c>
      <c r="D1029">
        <v>196</v>
      </c>
      <c r="E1029" s="4">
        <v>0.25</v>
      </c>
    </row>
    <row r="1030" spans="1:5" x14ac:dyDescent="0.25">
      <c r="A1030">
        <v>5364</v>
      </c>
      <c r="B1030" t="s">
        <v>658</v>
      </c>
      <c r="C1030" t="s">
        <v>54</v>
      </c>
      <c r="D1030">
        <v>184</v>
      </c>
      <c r="E1030" s="4">
        <v>0.25</v>
      </c>
    </row>
    <row r="1031" spans="1:5" x14ac:dyDescent="0.25">
      <c r="A1031">
        <v>5748</v>
      </c>
      <c r="B1031" t="s">
        <v>745</v>
      </c>
      <c r="C1031" t="s">
        <v>54</v>
      </c>
      <c r="D1031">
        <v>200</v>
      </c>
      <c r="E1031" s="4">
        <v>0.25</v>
      </c>
    </row>
    <row r="1032" spans="1:5" x14ac:dyDescent="0.25">
      <c r="A1032">
        <v>5887</v>
      </c>
      <c r="B1032" t="s">
        <v>818</v>
      </c>
      <c r="C1032" t="s">
        <v>54</v>
      </c>
      <c r="D1032">
        <v>624</v>
      </c>
      <c r="E1032" s="4">
        <v>0.25</v>
      </c>
    </row>
    <row r="1033" spans="1:5" x14ac:dyDescent="0.25">
      <c r="A1033">
        <v>5888</v>
      </c>
      <c r="B1033" t="s">
        <v>963</v>
      </c>
      <c r="C1033" t="s">
        <v>54</v>
      </c>
      <c r="D1033">
        <v>638</v>
      </c>
      <c r="E1033" s="4">
        <v>0.25</v>
      </c>
    </row>
    <row r="1034" spans="1:5" x14ac:dyDescent="0.25">
      <c r="A1034">
        <v>6783</v>
      </c>
      <c r="B1034" t="s">
        <v>59</v>
      </c>
      <c r="C1034" t="s">
        <v>54</v>
      </c>
      <c r="D1034">
        <v>2</v>
      </c>
      <c r="E1034" s="4">
        <v>0.25</v>
      </c>
    </row>
    <row r="1035" spans="1:5" x14ac:dyDescent="0.25">
      <c r="A1035">
        <v>6785</v>
      </c>
      <c r="B1035" t="s">
        <v>60</v>
      </c>
      <c r="C1035" t="s">
        <v>54</v>
      </c>
      <c r="D1035">
        <v>153</v>
      </c>
      <c r="E1035" s="4">
        <v>0.25</v>
      </c>
    </row>
    <row r="1036" spans="1:5" x14ac:dyDescent="0.25">
      <c r="A1036">
        <v>6905</v>
      </c>
      <c r="B1036" t="s">
        <v>556</v>
      </c>
      <c r="C1036" t="s">
        <v>54</v>
      </c>
      <c r="D1036">
        <v>241</v>
      </c>
      <c r="E1036" s="4">
        <v>0.25</v>
      </c>
    </row>
    <row r="1037" spans="1:5" x14ac:dyDescent="0.25">
      <c r="A1037">
        <v>8948</v>
      </c>
      <c r="B1037" t="s">
        <v>925</v>
      </c>
      <c r="C1037" t="s">
        <v>54</v>
      </c>
      <c r="D1037">
        <v>100</v>
      </c>
      <c r="E1037" s="4">
        <v>0.25</v>
      </c>
    </row>
    <row r="1038" spans="1:5" x14ac:dyDescent="0.25">
      <c r="A1038">
        <v>10543</v>
      </c>
      <c r="B1038" t="s">
        <v>988</v>
      </c>
      <c r="C1038" t="s">
        <v>54</v>
      </c>
      <c r="D1038">
        <v>147</v>
      </c>
      <c r="E1038" s="4">
        <v>0.25</v>
      </c>
    </row>
    <row r="1039" spans="1:5" x14ac:dyDescent="0.25">
      <c r="A1039">
        <v>750</v>
      </c>
      <c r="B1039" t="s">
        <v>502</v>
      </c>
      <c r="C1039" t="s">
        <v>499</v>
      </c>
      <c r="D1039">
        <v>78</v>
      </c>
      <c r="E1039" s="4">
        <v>0.2</v>
      </c>
    </row>
    <row r="1040" spans="1:5" x14ac:dyDescent="0.25">
      <c r="A1040">
        <v>1994</v>
      </c>
      <c r="B1040" t="s">
        <v>501</v>
      </c>
      <c r="C1040" t="s">
        <v>499</v>
      </c>
      <c r="D1040">
        <v>114</v>
      </c>
      <c r="E1040" s="4">
        <v>0.2</v>
      </c>
    </row>
    <row r="1041" spans="1:5" x14ac:dyDescent="0.25">
      <c r="A1041">
        <v>1995</v>
      </c>
      <c r="B1041" t="s">
        <v>500</v>
      </c>
      <c r="C1041" t="s">
        <v>499</v>
      </c>
      <c r="D1041">
        <v>52</v>
      </c>
      <c r="E1041" s="4">
        <v>0.2</v>
      </c>
    </row>
    <row r="1042" spans="1:5" x14ac:dyDescent="0.25">
      <c r="A1042">
        <v>1999</v>
      </c>
      <c r="B1042" t="s">
        <v>498</v>
      </c>
      <c r="C1042" t="s">
        <v>499</v>
      </c>
      <c r="D1042">
        <v>33</v>
      </c>
      <c r="E1042" s="4">
        <v>0.2</v>
      </c>
    </row>
    <row r="1043" spans="1:5" x14ac:dyDescent="0.25">
      <c r="A1043">
        <v>354</v>
      </c>
      <c r="B1043" t="s">
        <v>947</v>
      </c>
      <c r="C1043" t="s">
        <v>5</v>
      </c>
      <c r="D1043">
        <v>639</v>
      </c>
      <c r="E1043" s="4">
        <v>0.25</v>
      </c>
    </row>
    <row r="1044" spans="1:5" x14ac:dyDescent="0.25">
      <c r="A1044">
        <v>355</v>
      </c>
      <c r="B1044" t="s">
        <v>99</v>
      </c>
      <c r="C1044" t="s">
        <v>5</v>
      </c>
      <c r="D1044">
        <v>109</v>
      </c>
      <c r="E1044" s="4">
        <v>0.25</v>
      </c>
    </row>
    <row r="1045" spans="1:5" x14ac:dyDescent="0.25">
      <c r="A1045">
        <v>356</v>
      </c>
      <c r="B1045" t="s">
        <v>103</v>
      </c>
      <c r="C1045" t="s">
        <v>5</v>
      </c>
      <c r="D1045">
        <v>18</v>
      </c>
      <c r="E1045" s="4">
        <v>0.25</v>
      </c>
    </row>
    <row r="1046" spans="1:5" x14ac:dyDescent="0.25">
      <c r="A1046">
        <v>357</v>
      </c>
      <c r="B1046" t="s">
        <v>371</v>
      </c>
      <c r="C1046" t="s">
        <v>5</v>
      </c>
      <c r="D1046">
        <v>92</v>
      </c>
      <c r="E1046" s="4">
        <v>0.25</v>
      </c>
    </row>
    <row r="1047" spans="1:5" x14ac:dyDescent="0.25">
      <c r="A1047">
        <v>358</v>
      </c>
      <c r="B1047" t="s">
        <v>326</v>
      </c>
      <c r="C1047" t="s">
        <v>5</v>
      </c>
      <c r="D1047">
        <v>127</v>
      </c>
      <c r="E1047" s="4">
        <v>0.25</v>
      </c>
    </row>
    <row r="1048" spans="1:5" x14ac:dyDescent="0.25">
      <c r="A1048">
        <v>359</v>
      </c>
      <c r="B1048" t="s">
        <v>303</v>
      </c>
      <c r="C1048" t="s">
        <v>5</v>
      </c>
      <c r="D1048">
        <v>32</v>
      </c>
      <c r="E1048" s="4">
        <v>0.25</v>
      </c>
    </row>
    <row r="1049" spans="1:5" x14ac:dyDescent="0.25">
      <c r="A1049">
        <v>360</v>
      </c>
      <c r="B1049" t="s">
        <v>96</v>
      </c>
      <c r="C1049" t="s">
        <v>5</v>
      </c>
      <c r="D1049">
        <v>211</v>
      </c>
      <c r="E1049" s="4">
        <v>0.25</v>
      </c>
    </row>
    <row r="1050" spans="1:5" x14ac:dyDescent="0.25">
      <c r="A1050">
        <v>361</v>
      </c>
      <c r="B1050" t="s">
        <v>95</v>
      </c>
      <c r="C1050" t="s">
        <v>5</v>
      </c>
      <c r="D1050">
        <v>120</v>
      </c>
      <c r="E1050" s="4">
        <v>0.25</v>
      </c>
    </row>
    <row r="1051" spans="1:5" x14ac:dyDescent="0.25">
      <c r="A1051">
        <v>362</v>
      </c>
      <c r="B1051" t="s">
        <v>813</v>
      </c>
      <c r="C1051" t="s">
        <v>5</v>
      </c>
      <c r="D1051">
        <v>214</v>
      </c>
      <c r="E1051" s="4">
        <v>0.25</v>
      </c>
    </row>
    <row r="1052" spans="1:5" x14ac:dyDescent="0.25">
      <c r="A1052">
        <v>363</v>
      </c>
      <c r="B1052" t="s">
        <v>94</v>
      </c>
      <c r="C1052" t="s">
        <v>5</v>
      </c>
      <c r="D1052">
        <v>110</v>
      </c>
      <c r="E1052" s="4">
        <v>0.25</v>
      </c>
    </row>
    <row r="1053" spans="1:5" x14ac:dyDescent="0.25">
      <c r="A1053">
        <v>364</v>
      </c>
      <c r="B1053" t="s">
        <v>105</v>
      </c>
      <c r="C1053" t="s">
        <v>5</v>
      </c>
      <c r="D1053">
        <v>72</v>
      </c>
      <c r="E1053" s="4">
        <v>0.25</v>
      </c>
    </row>
    <row r="1054" spans="1:5" x14ac:dyDescent="0.25">
      <c r="A1054">
        <v>365</v>
      </c>
      <c r="B1054" t="s">
        <v>372</v>
      </c>
      <c r="C1054" t="s">
        <v>5</v>
      </c>
      <c r="D1054">
        <v>266</v>
      </c>
      <c r="E1054" s="4">
        <v>0.25</v>
      </c>
    </row>
    <row r="1055" spans="1:5" x14ac:dyDescent="0.25">
      <c r="A1055">
        <v>367</v>
      </c>
      <c r="B1055" t="s">
        <v>817</v>
      </c>
      <c r="C1055" t="s">
        <v>5</v>
      </c>
      <c r="D1055">
        <v>79</v>
      </c>
      <c r="E1055" s="4">
        <v>0.25</v>
      </c>
    </row>
    <row r="1056" spans="1:5" x14ac:dyDescent="0.25">
      <c r="A1056">
        <v>368</v>
      </c>
      <c r="B1056" t="s">
        <v>228</v>
      </c>
      <c r="C1056" t="s">
        <v>5</v>
      </c>
      <c r="D1056">
        <v>103</v>
      </c>
      <c r="E1056" s="4">
        <v>0.25</v>
      </c>
    </row>
    <row r="1057" spans="1:5" x14ac:dyDescent="0.25">
      <c r="A1057">
        <v>369</v>
      </c>
      <c r="B1057" t="s">
        <v>229</v>
      </c>
      <c r="C1057" t="s">
        <v>5</v>
      </c>
      <c r="D1057">
        <v>1</v>
      </c>
      <c r="E1057" s="4">
        <v>0.25</v>
      </c>
    </row>
    <row r="1058" spans="1:5" x14ac:dyDescent="0.25">
      <c r="A1058">
        <v>371</v>
      </c>
      <c r="B1058" t="s">
        <v>814</v>
      </c>
      <c r="C1058" t="s">
        <v>5</v>
      </c>
      <c r="D1058">
        <v>83</v>
      </c>
      <c r="E1058" s="4">
        <v>0.25</v>
      </c>
    </row>
    <row r="1059" spans="1:5" x14ac:dyDescent="0.25">
      <c r="A1059">
        <v>372</v>
      </c>
      <c r="B1059" t="s">
        <v>815</v>
      </c>
      <c r="C1059" t="s">
        <v>5</v>
      </c>
      <c r="D1059">
        <v>77</v>
      </c>
      <c r="E1059" s="4">
        <v>0.25</v>
      </c>
    </row>
    <row r="1060" spans="1:5" x14ac:dyDescent="0.25">
      <c r="A1060">
        <v>548</v>
      </c>
      <c r="B1060" t="s">
        <v>92</v>
      </c>
      <c r="C1060" t="s">
        <v>5</v>
      </c>
      <c r="D1060">
        <v>57</v>
      </c>
      <c r="E1060" s="4">
        <v>0.25</v>
      </c>
    </row>
    <row r="1061" spans="1:5" x14ac:dyDescent="0.25">
      <c r="A1061">
        <v>602</v>
      </c>
      <c r="B1061" t="s">
        <v>97</v>
      </c>
      <c r="C1061" t="s">
        <v>5</v>
      </c>
      <c r="D1061">
        <v>592</v>
      </c>
      <c r="E1061" s="4">
        <v>0.25</v>
      </c>
    </row>
    <row r="1062" spans="1:5" x14ac:dyDescent="0.25">
      <c r="A1062">
        <v>605</v>
      </c>
      <c r="B1062" t="s">
        <v>304</v>
      </c>
      <c r="C1062" t="s">
        <v>5</v>
      </c>
      <c r="D1062">
        <v>500</v>
      </c>
      <c r="E1062" s="4">
        <v>0.25</v>
      </c>
    </row>
    <row r="1063" spans="1:5" x14ac:dyDescent="0.25">
      <c r="A1063">
        <v>620</v>
      </c>
      <c r="B1063" t="s">
        <v>936</v>
      </c>
      <c r="C1063" t="s">
        <v>5</v>
      </c>
      <c r="D1063">
        <v>151</v>
      </c>
      <c r="E1063" s="4">
        <v>0.25</v>
      </c>
    </row>
    <row r="1064" spans="1:5" x14ac:dyDescent="0.25">
      <c r="A1064">
        <v>621</v>
      </c>
      <c r="B1064" t="s">
        <v>370</v>
      </c>
      <c r="C1064" t="s">
        <v>5</v>
      </c>
      <c r="D1064">
        <v>1150</v>
      </c>
      <c r="E1064" s="4">
        <v>0.25</v>
      </c>
    </row>
    <row r="1065" spans="1:5" x14ac:dyDescent="0.25">
      <c r="A1065">
        <v>622</v>
      </c>
      <c r="B1065" t="s">
        <v>98</v>
      </c>
      <c r="C1065" t="s">
        <v>5</v>
      </c>
      <c r="D1065">
        <v>100</v>
      </c>
      <c r="E1065" s="4">
        <v>0.25</v>
      </c>
    </row>
    <row r="1066" spans="1:5" x14ac:dyDescent="0.25">
      <c r="A1066">
        <v>852</v>
      </c>
      <c r="B1066" t="s">
        <v>104</v>
      </c>
      <c r="C1066" t="s">
        <v>5</v>
      </c>
      <c r="D1066">
        <v>44</v>
      </c>
      <c r="E1066" s="4">
        <v>0.25</v>
      </c>
    </row>
    <row r="1067" spans="1:5" x14ac:dyDescent="0.25">
      <c r="A1067">
        <v>975</v>
      </c>
      <c r="B1067" t="s">
        <v>4</v>
      </c>
      <c r="C1067" t="s">
        <v>5</v>
      </c>
      <c r="D1067">
        <v>108</v>
      </c>
      <c r="E1067" s="4">
        <v>0.25</v>
      </c>
    </row>
    <row r="1068" spans="1:5" x14ac:dyDescent="0.25">
      <c r="A1068">
        <v>976</v>
      </c>
      <c r="B1068" t="s">
        <v>291</v>
      </c>
      <c r="C1068" t="s">
        <v>5</v>
      </c>
      <c r="D1068">
        <v>300</v>
      </c>
      <c r="E1068" s="4">
        <v>0.25</v>
      </c>
    </row>
    <row r="1069" spans="1:5" x14ac:dyDescent="0.25">
      <c r="A1069">
        <v>977</v>
      </c>
      <c r="B1069" t="s">
        <v>230</v>
      </c>
      <c r="C1069" t="s">
        <v>5</v>
      </c>
      <c r="D1069">
        <v>78</v>
      </c>
      <c r="E1069" s="4">
        <v>0.25</v>
      </c>
    </row>
    <row r="1070" spans="1:5" x14ac:dyDescent="0.25">
      <c r="A1070">
        <v>978</v>
      </c>
      <c r="B1070" t="s">
        <v>735</v>
      </c>
      <c r="C1070" t="s">
        <v>5</v>
      </c>
      <c r="D1070">
        <v>88</v>
      </c>
      <c r="E1070" s="4">
        <v>0.25</v>
      </c>
    </row>
    <row r="1071" spans="1:5" x14ac:dyDescent="0.25">
      <c r="A1071">
        <v>1469</v>
      </c>
      <c r="B1071" t="s">
        <v>244</v>
      </c>
      <c r="C1071" t="s">
        <v>5</v>
      </c>
      <c r="D1071">
        <v>58</v>
      </c>
      <c r="E1071" s="4">
        <v>0.25</v>
      </c>
    </row>
    <row r="1072" spans="1:5" x14ac:dyDescent="0.25">
      <c r="A1072">
        <v>1859</v>
      </c>
      <c r="B1072" t="s">
        <v>46</v>
      </c>
      <c r="C1072" t="s">
        <v>5</v>
      </c>
      <c r="D1072">
        <v>102</v>
      </c>
      <c r="E1072" s="4">
        <v>0.25</v>
      </c>
    </row>
    <row r="1073" spans="1:5" x14ac:dyDescent="0.25">
      <c r="A1073">
        <v>1894</v>
      </c>
      <c r="B1073" t="s">
        <v>290</v>
      </c>
      <c r="C1073" t="s">
        <v>5</v>
      </c>
      <c r="D1073">
        <v>287</v>
      </c>
      <c r="E1073" s="4">
        <v>0.25</v>
      </c>
    </row>
    <row r="1074" spans="1:5" x14ac:dyDescent="0.25">
      <c r="A1074">
        <v>2109</v>
      </c>
      <c r="B1074" t="s">
        <v>112</v>
      </c>
      <c r="C1074" t="s">
        <v>5</v>
      </c>
      <c r="D1074">
        <v>106</v>
      </c>
      <c r="E1074" s="4">
        <v>0.25</v>
      </c>
    </row>
    <row r="1075" spans="1:5" x14ac:dyDescent="0.25">
      <c r="A1075">
        <v>2578</v>
      </c>
      <c r="B1075" t="s">
        <v>227</v>
      </c>
      <c r="C1075" t="s">
        <v>5</v>
      </c>
      <c r="D1075">
        <v>49</v>
      </c>
      <c r="E1075" s="4">
        <v>0.25</v>
      </c>
    </row>
    <row r="1076" spans="1:5" x14ac:dyDescent="0.25">
      <c r="A1076">
        <v>2816</v>
      </c>
      <c r="B1076" t="s">
        <v>100</v>
      </c>
      <c r="C1076" t="s">
        <v>5</v>
      </c>
      <c r="D1076">
        <v>84</v>
      </c>
      <c r="E1076" s="4">
        <v>0.25</v>
      </c>
    </row>
    <row r="1077" spans="1:5" x14ac:dyDescent="0.25">
      <c r="A1077">
        <v>2989</v>
      </c>
      <c r="B1077" t="s">
        <v>238</v>
      </c>
      <c r="C1077" t="s">
        <v>5</v>
      </c>
      <c r="D1077">
        <v>1</v>
      </c>
      <c r="E1077" s="4">
        <v>0.25</v>
      </c>
    </row>
    <row r="1078" spans="1:5" x14ac:dyDescent="0.25">
      <c r="A1078">
        <v>3029</v>
      </c>
      <c r="B1078" t="s">
        <v>102</v>
      </c>
      <c r="C1078" t="s">
        <v>5</v>
      </c>
      <c r="D1078">
        <v>479</v>
      </c>
      <c r="E1078" s="4">
        <v>0.25</v>
      </c>
    </row>
    <row r="1079" spans="1:5" x14ac:dyDescent="0.25">
      <c r="A1079">
        <v>3030</v>
      </c>
      <c r="B1079" t="s">
        <v>101</v>
      </c>
      <c r="C1079" t="s">
        <v>5</v>
      </c>
      <c r="D1079">
        <v>298</v>
      </c>
      <c r="E1079" s="4">
        <v>0.25</v>
      </c>
    </row>
    <row r="1080" spans="1:5" x14ac:dyDescent="0.25">
      <c r="A1080">
        <v>3031</v>
      </c>
      <c r="B1080" t="s">
        <v>325</v>
      </c>
      <c r="C1080" t="s">
        <v>5</v>
      </c>
      <c r="D1080">
        <v>269</v>
      </c>
      <c r="E1080" s="4">
        <v>0.25</v>
      </c>
    </row>
    <row r="1081" spans="1:5" x14ac:dyDescent="0.25">
      <c r="A1081">
        <v>3083</v>
      </c>
      <c r="B1081" t="s">
        <v>93</v>
      </c>
      <c r="C1081" t="s">
        <v>5</v>
      </c>
      <c r="D1081">
        <v>75</v>
      </c>
      <c r="E1081" s="4">
        <v>0.25</v>
      </c>
    </row>
    <row r="1082" spans="1:5" x14ac:dyDescent="0.25">
      <c r="A1082">
        <v>7501</v>
      </c>
      <c r="B1082" t="s">
        <v>83</v>
      </c>
      <c r="C1082" t="s">
        <v>5</v>
      </c>
      <c r="D1082">
        <v>439</v>
      </c>
      <c r="E1082" s="4">
        <v>0.25</v>
      </c>
    </row>
    <row r="1083" spans="1:5" x14ac:dyDescent="0.25">
      <c r="A1083">
        <v>7772</v>
      </c>
      <c r="B1083" t="s">
        <v>373</v>
      </c>
      <c r="C1083" t="s">
        <v>5</v>
      </c>
      <c r="D1083">
        <v>260</v>
      </c>
      <c r="E1083" s="4">
        <v>0.25</v>
      </c>
    </row>
    <row r="1084" spans="1:5" x14ac:dyDescent="0.25">
      <c r="A1084" t="s">
        <v>1560</v>
      </c>
      <c r="B1084" t="s">
        <v>816</v>
      </c>
      <c r="C1084" t="s">
        <v>5</v>
      </c>
      <c r="D1084">
        <v>264</v>
      </c>
      <c r="E1084" s="4">
        <v>0.25</v>
      </c>
    </row>
    <row r="1085" spans="1:5" x14ac:dyDescent="0.25">
      <c r="A1085">
        <v>3263</v>
      </c>
      <c r="B1085" t="s">
        <v>1256</v>
      </c>
      <c r="C1085" t="s">
        <v>871</v>
      </c>
      <c r="D1085">
        <v>162</v>
      </c>
      <c r="E1085" s="4">
        <v>0.2</v>
      </c>
    </row>
    <row r="1086" spans="1:5" x14ac:dyDescent="0.25">
      <c r="A1086">
        <v>8526</v>
      </c>
      <c r="B1086" t="s">
        <v>870</v>
      </c>
      <c r="C1086" t="s">
        <v>871</v>
      </c>
      <c r="D1086">
        <v>162</v>
      </c>
      <c r="E1086" s="4">
        <v>0.2</v>
      </c>
    </row>
    <row r="1087" spans="1:5" x14ac:dyDescent="0.25">
      <c r="A1087">
        <v>1615</v>
      </c>
      <c r="B1087" t="s">
        <v>349</v>
      </c>
      <c r="C1087" t="s">
        <v>347</v>
      </c>
      <c r="D1087">
        <v>260</v>
      </c>
      <c r="E1087" s="4">
        <v>0.2</v>
      </c>
    </row>
    <row r="1088" spans="1:5" x14ac:dyDescent="0.25">
      <c r="A1088">
        <v>1979</v>
      </c>
      <c r="B1088" t="s">
        <v>348</v>
      </c>
      <c r="C1088" t="s">
        <v>347</v>
      </c>
      <c r="D1088">
        <v>326</v>
      </c>
      <c r="E1088" s="4">
        <v>0.2</v>
      </c>
    </row>
    <row r="1089" spans="1:5" x14ac:dyDescent="0.25">
      <c r="A1089">
        <v>2925</v>
      </c>
      <c r="B1089" t="s">
        <v>346</v>
      </c>
      <c r="C1089" t="s">
        <v>347</v>
      </c>
      <c r="D1089">
        <v>134</v>
      </c>
      <c r="E1089" s="4">
        <v>0.2</v>
      </c>
    </row>
    <row r="1090" spans="1:5" x14ac:dyDescent="0.25">
      <c r="A1090">
        <v>2984</v>
      </c>
      <c r="B1090" t="s">
        <v>351</v>
      </c>
      <c r="C1090" t="s">
        <v>347</v>
      </c>
      <c r="D1090">
        <v>113</v>
      </c>
      <c r="E1090" s="4">
        <v>0.2</v>
      </c>
    </row>
    <row r="1091" spans="1:5" x14ac:dyDescent="0.25">
      <c r="A1091">
        <v>4263</v>
      </c>
      <c r="B1091" t="s">
        <v>350</v>
      </c>
      <c r="C1091" t="s">
        <v>347</v>
      </c>
      <c r="D1091">
        <v>174</v>
      </c>
      <c r="E1091" s="4">
        <v>0.2</v>
      </c>
    </row>
    <row r="1092" spans="1:5" x14ac:dyDescent="0.25">
      <c r="A1092">
        <v>8453</v>
      </c>
      <c r="B1092" t="s">
        <v>859</v>
      </c>
      <c r="C1092" t="s">
        <v>347</v>
      </c>
      <c r="D1092">
        <v>149</v>
      </c>
      <c r="E1092" s="4">
        <v>0.2</v>
      </c>
    </row>
    <row r="1093" spans="1:5" x14ac:dyDescent="0.25">
      <c r="A1093">
        <v>9443</v>
      </c>
      <c r="B1093" t="s">
        <v>1241</v>
      </c>
      <c r="C1093" t="s">
        <v>347</v>
      </c>
      <c r="D1093">
        <v>68</v>
      </c>
      <c r="E1093" s="4">
        <v>0.2</v>
      </c>
    </row>
    <row r="1094" spans="1:5" x14ac:dyDescent="0.25">
      <c r="A1094">
        <v>10182</v>
      </c>
      <c r="B1094" t="s">
        <v>1242</v>
      </c>
      <c r="C1094" t="s">
        <v>347</v>
      </c>
      <c r="D1094">
        <v>44</v>
      </c>
      <c r="E1094" s="4">
        <v>0.2</v>
      </c>
    </row>
    <row r="1095" spans="1:5" x14ac:dyDescent="0.25">
      <c r="A1095">
        <v>10183</v>
      </c>
      <c r="B1095" t="s">
        <v>1243</v>
      </c>
      <c r="C1095" t="s">
        <v>347</v>
      </c>
      <c r="D1095">
        <v>79</v>
      </c>
      <c r="E1095" s="4">
        <v>0.2</v>
      </c>
    </row>
    <row r="1096" spans="1:5" x14ac:dyDescent="0.25">
      <c r="A1096">
        <v>70</v>
      </c>
      <c r="B1096" t="s">
        <v>618</v>
      </c>
      <c r="C1096" t="s">
        <v>519</v>
      </c>
      <c r="D1096">
        <v>32</v>
      </c>
      <c r="E1096" s="4">
        <v>0.25</v>
      </c>
    </row>
    <row r="1097" spans="1:5" x14ac:dyDescent="0.25">
      <c r="A1097">
        <v>71</v>
      </c>
      <c r="B1097" t="s">
        <v>622</v>
      </c>
      <c r="C1097" t="s">
        <v>519</v>
      </c>
      <c r="D1097">
        <v>88</v>
      </c>
      <c r="E1097" s="4">
        <v>0.25</v>
      </c>
    </row>
    <row r="1098" spans="1:5" x14ac:dyDescent="0.25">
      <c r="A1098">
        <v>134</v>
      </c>
      <c r="B1098" t="s">
        <v>861</v>
      </c>
      <c r="C1098" t="s">
        <v>519</v>
      </c>
      <c r="D1098">
        <v>93</v>
      </c>
      <c r="E1098" s="4">
        <v>0.25</v>
      </c>
    </row>
    <row r="1099" spans="1:5" x14ac:dyDescent="0.25">
      <c r="A1099">
        <v>3449</v>
      </c>
      <c r="B1099" t="s">
        <v>520</v>
      </c>
      <c r="C1099" t="s">
        <v>519</v>
      </c>
      <c r="D1099">
        <v>57</v>
      </c>
      <c r="E1099" s="4">
        <v>0.25</v>
      </c>
    </row>
    <row r="1100" spans="1:5" x14ac:dyDescent="0.25">
      <c r="A1100">
        <v>3450</v>
      </c>
      <c r="B1100" t="s">
        <v>518</v>
      </c>
      <c r="C1100" t="s">
        <v>519</v>
      </c>
      <c r="D1100">
        <v>161</v>
      </c>
      <c r="E1100" s="4">
        <v>0.25</v>
      </c>
    </row>
    <row r="1101" spans="1:5" x14ac:dyDescent="0.25">
      <c r="A1101">
        <v>7352</v>
      </c>
      <c r="B1101" t="s">
        <v>1114</v>
      </c>
      <c r="C1101" t="s">
        <v>519</v>
      </c>
      <c r="D1101">
        <v>46</v>
      </c>
      <c r="E1101" s="4">
        <v>0.25</v>
      </c>
    </row>
    <row r="1102" spans="1:5" x14ac:dyDescent="0.25">
      <c r="A1102">
        <v>7485</v>
      </c>
      <c r="B1102" t="s">
        <v>1123</v>
      </c>
      <c r="C1102" t="s">
        <v>519</v>
      </c>
      <c r="D1102">
        <v>154</v>
      </c>
      <c r="E1102" s="4">
        <v>0.25</v>
      </c>
    </row>
    <row r="1103" spans="1:5" x14ac:dyDescent="0.25">
      <c r="A1103">
        <v>10703</v>
      </c>
      <c r="B1103" t="s">
        <v>1408</v>
      </c>
      <c r="C1103" t="s">
        <v>519</v>
      </c>
      <c r="D1103">
        <v>113</v>
      </c>
      <c r="E1103" s="4">
        <v>0.25</v>
      </c>
    </row>
    <row r="1104" spans="1:5" x14ac:dyDescent="0.25">
      <c r="A1104">
        <v>607</v>
      </c>
      <c r="B1104" t="s">
        <v>655</v>
      </c>
      <c r="C1104" t="s">
        <v>69</v>
      </c>
      <c r="D1104">
        <v>409</v>
      </c>
      <c r="E1104" s="4">
        <v>0.3</v>
      </c>
    </row>
    <row r="1105" spans="1:5" x14ac:dyDescent="0.25">
      <c r="A1105">
        <v>5774</v>
      </c>
      <c r="B1105" t="s">
        <v>414</v>
      </c>
      <c r="C1105" t="s">
        <v>69</v>
      </c>
      <c r="D1105">
        <v>357</v>
      </c>
      <c r="E1105" s="4">
        <v>0.25</v>
      </c>
    </row>
    <row r="1106" spans="1:5" x14ac:dyDescent="0.25">
      <c r="A1106">
        <v>8752</v>
      </c>
      <c r="B1106" t="s">
        <v>1507</v>
      </c>
      <c r="C1106" t="s">
        <v>913</v>
      </c>
      <c r="D1106">
        <v>62</v>
      </c>
      <c r="E1106" s="4">
        <v>0.15</v>
      </c>
    </row>
    <row r="1107" spans="1:5" x14ac:dyDescent="0.25">
      <c r="A1107">
        <v>8758</v>
      </c>
      <c r="B1107" t="s">
        <v>1484</v>
      </c>
      <c r="C1107" t="s">
        <v>913</v>
      </c>
      <c r="D1107">
        <v>9</v>
      </c>
      <c r="E1107" s="4">
        <v>0.15</v>
      </c>
    </row>
    <row r="1108" spans="1:5" x14ac:dyDescent="0.25">
      <c r="A1108">
        <v>8759</v>
      </c>
      <c r="B1108" t="s">
        <v>1485</v>
      </c>
      <c r="C1108" t="s">
        <v>913</v>
      </c>
      <c r="D1108">
        <v>1</v>
      </c>
      <c r="E1108" s="4">
        <v>0.15</v>
      </c>
    </row>
    <row r="1109" spans="1:5" x14ac:dyDescent="0.25">
      <c r="A1109">
        <v>8760</v>
      </c>
      <c r="B1109" t="s">
        <v>1486</v>
      </c>
      <c r="C1109" t="s">
        <v>913</v>
      </c>
      <c r="D1109">
        <v>9</v>
      </c>
      <c r="E1109" s="4">
        <v>0.15</v>
      </c>
    </row>
    <row r="1110" spans="1:5" x14ac:dyDescent="0.25">
      <c r="A1110">
        <v>8761</v>
      </c>
      <c r="B1110" t="s">
        <v>1488</v>
      </c>
      <c r="C1110" t="s">
        <v>913</v>
      </c>
      <c r="D1110">
        <v>7</v>
      </c>
      <c r="E1110" s="4">
        <v>0.15</v>
      </c>
    </row>
    <row r="1111" spans="1:5" x14ac:dyDescent="0.25">
      <c r="A1111">
        <v>8762</v>
      </c>
      <c r="B1111" t="s">
        <v>1490</v>
      </c>
      <c r="C1111" t="s">
        <v>913</v>
      </c>
      <c r="D1111">
        <v>27</v>
      </c>
      <c r="E1111" s="4">
        <v>0.15</v>
      </c>
    </row>
    <row r="1112" spans="1:5" x14ac:dyDescent="0.25">
      <c r="A1112">
        <v>8763</v>
      </c>
      <c r="B1112" t="s">
        <v>1491</v>
      </c>
      <c r="C1112" t="s">
        <v>913</v>
      </c>
      <c r="D1112">
        <v>32</v>
      </c>
      <c r="E1112" s="4">
        <v>0.15</v>
      </c>
    </row>
    <row r="1113" spans="1:5" x14ac:dyDescent="0.25">
      <c r="A1113">
        <v>8764</v>
      </c>
      <c r="B1113" t="s">
        <v>1471</v>
      </c>
      <c r="C1113" t="s">
        <v>913</v>
      </c>
      <c r="D1113">
        <v>6</v>
      </c>
      <c r="E1113" s="4">
        <v>0.15</v>
      </c>
    </row>
    <row r="1114" spans="1:5" x14ac:dyDescent="0.25">
      <c r="A1114">
        <v>8765</v>
      </c>
      <c r="B1114" t="s">
        <v>1473</v>
      </c>
      <c r="C1114" t="s">
        <v>913</v>
      </c>
      <c r="D1114">
        <v>7</v>
      </c>
      <c r="E1114" s="4">
        <v>0.15</v>
      </c>
    </row>
    <row r="1115" spans="1:5" x14ac:dyDescent="0.25">
      <c r="A1115">
        <v>8766</v>
      </c>
      <c r="B1115" t="s">
        <v>1474</v>
      </c>
      <c r="C1115" t="s">
        <v>913</v>
      </c>
      <c r="D1115">
        <v>21</v>
      </c>
      <c r="E1115" s="4">
        <v>0.15</v>
      </c>
    </row>
    <row r="1116" spans="1:5" x14ac:dyDescent="0.25">
      <c r="A1116">
        <v>8767</v>
      </c>
      <c r="B1116" t="s">
        <v>1475</v>
      </c>
      <c r="C1116" t="s">
        <v>913</v>
      </c>
      <c r="D1116">
        <v>12</v>
      </c>
      <c r="E1116" s="4">
        <v>0.15</v>
      </c>
    </row>
    <row r="1117" spans="1:5" x14ac:dyDescent="0.25">
      <c r="A1117">
        <v>8768</v>
      </c>
      <c r="B1117" t="s">
        <v>1476</v>
      </c>
      <c r="C1117" t="s">
        <v>913</v>
      </c>
      <c r="D1117">
        <v>13</v>
      </c>
      <c r="E1117" s="4">
        <v>0.15</v>
      </c>
    </row>
    <row r="1118" spans="1:5" x14ac:dyDescent="0.25">
      <c r="A1118">
        <v>8769</v>
      </c>
      <c r="B1118" t="s">
        <v>1477</v>
      </c>
      <c r="C1118" t="s">
        <v>913</v>
      </c>
      <c r="D1118">
        <v>23</v>
      </c>
      <c r="E1118" s="4">
        <v>0.15</v>
      </c>
    </row>
    <row r="1119" spans="1:5" x14ac:dyDescent="0.25">
      <c r="A1119">
        <v>8770</v>
      </c>
      <c r="B1119" t="s">
        <v>1480</v>
      </c>
      <c r="C1119" t="s">
        <v>913</v>
      </c>
      <c r="D1119">
        <v>44</v>
      </c>
      <c r="E1119" s="4">
        <v>0.15</v>
      </c>
    </row>
    <row r="1120" spans="1:5" x14ac:dyDescent="0.25">
      <c r="A1120">
        <v>8771</v>
      </c>
      <c r="B1120" t="s">
        <v>1481</v>
      </c>
      <c r="C1120" t="s">
        <v>913</v>
      </c>
      <c r="D1120">
        <v>9</v>
      </c>
      <c r="E1120" s="4">
        <v>0.15</v>
      </c>
    </row>
    <row r="1121" spans="1:5" x14ac:dyDescent="0.25">
      <c r="A1121">
        <v>8772</v>
      </c>
      <c r="B1121" t="s">
        <v>1482</v>
      </c>
      <c r="C1121" t="s">
        <v>913</v>
      </c>
      <c r="D1121">
        <v>14</v>
      </c>
      <c r="E1121" s="4">
        <v>0.15</v>
      </c>
    </row>
    <row r="1122" spans="1:5" x14ac:dyDescent="0.25">
      <c r="A1122">
        <v>8773</v>
      </c>
      <c r="B1122" t="s">
        <v>1483</v>
      </c>
      <c r="C1122" t="s">
        <v>913</v>
      </c>
      <c r="D1122">
        <v>2</v>
      </c>
      <c r="E1122" s="4">
        <v>0.15</v>
      </c>
    </row>
    <row r="1123" spans="1:5" x14ac:dyDescent="0.25">
      <c r="A1123">
        <v>8774</v>
      </c>
      <c r="B1123" t="s">
        <v>914</v>
      </c>
      <c r="C1123" t="s">
        <v>913</v>
      </c>
      <c r="D1123">
        <v>4</v>
      </c>
      <c r="E1123" s="4">
        <v>0.15</v>
      </c>
    </row>
    <row r="1124" spans="1:5" x14ac:dyDescent="0.25">
      <c r="A1124">
        <v>8775</v>
      </c>
      <c r="B1124" t="s">
        <v>912</v>
      </c>
      <c r="C1124" t="s">
        <v>913</v>
      </c>
      <c r="D1124">
        <v>2</v>
      </c>
      <c r="E1124" s="4">
        <v>0.15</v>
      </c>
    </row>
    <row r="1125" spans="1:5" x14ac:dyDescent="0.25">
      <c r="A1125">
        <v>8777</v>
      </c>
      <c r="B1125" t="s">
        <v>1499</v>
      </c>
      <c r="C1125" t="s">
        <v>913</v>
      </c>
      <c r="D1125">
        <v>35</v>
      </c>
      <c r="E1125" s="4">
        <v>0.15</v>
      </c>
    </row>
    <row r="1126" spans="1:5" x14ac:dyDescent="0.25">
      <c r="A1126">
        <v>8778</v>
      </c>
      <c r="B1126" t="s">
        <v>1506</v>
      </c>
      <c r="C1126" t="s">
        <v>913</v>
      </c>
      <c r="D1126">
        <v>40</v>
      </c>
      <c r="E1126" s="4">
        <v>0.15</v>
      </c>
    </row>
    <row r="1127" spans="1:5" x14ac:dyDescent="0.25">
      <c r="A1127">
        <v>8781</v>
      </c>
      <c r="B1127" t="s">
        <v>1508</v>
      </c>
      <c r="C1127" t="s">
        <v>913</v>
      </c>
      <c r="D1127">
        <v>1</v>
      </c>
      <c r="E1127" s="4">
        <v>0.15</v>
      </c>
    </row>
    <row r="1128" spans="1:5" x14ac:dyDescent="0.25">
      <c r="A1128">
        <v>8786</v>
      </c>
      <c r="B1128" t="s">
        <v>1509</v>
      </c>
      <c r="C1128" t="s">
        <v>913</v>
      </c>
      <c r="D1128">
        <v>41</v>
      </c>
      <c r="E1128" s="4">
        <v>0.15</v>
      </c>
    </row>
    <row r="1129" spans="1:5" x14ac:dyDescent="0.25">
      <c r="A1129">
        <v>8787</v>
      </c>
      <c r="B1129" t="s">
        <v>1478</v>
      </c>
      <c r="C1129" t="s">
        <v>913</v>
      </c>
      <c r="D1129">
        <v>20</v>
      </c>
      <c r="E1129" s="4">
        <v>0.15</v>
      </c>
    </row>
    <row r="1130" spans="1:5" x14ac:dyDescent="0.25">
      <c r="A1130">
        <v>8788</v>
      </c>
      <c r="B1130" t="s">
        <v>1487</v>
      </c>
      <c r="C1130" t="s">
        <v>913</v>
      </c>
      <c r="D1130">
        <v>19</v>
      </c>
      <c r="E1130" s="4">
        <v>0.15</v>
      </c>
    </row>
    <row r="1131" spans="1:5" x14ac:dyDescent="0.25">
      <c r="A1131">
        <v>8789</v>
      </c>
      <c r="B1131" t="s">
        <v>1505</v>
      </c>
      <c r="C1131" t="s">
        <v>913</v>
      </c>
      <c r="D1131">
        <v>3</v>
      </c>
      <c r="E1131" s="4">
        <v>0.15</v>
      </c>
    </row>
    <row r="1132" spans="1:5" x14ac:dyDescent="0.25">
      <c r="A1132">
        <v>8792</v>
      </c>
      <c r="B1132" t="s">
        <v>1492</v>
      </c>
      <c r="C1132" t="s">
        <v>913</v>
      </c>
      <c r="D1132">
        <v>25</v>
      </c>
      <c r="E1132" s="4">
        <v>0.15</v>
      </c>
    </row>
    <row r="1133" spans="1:5" x14ac:dyDescent="0.25">
      <c r="A1133">
        <v>8793</v>
      </c>
      <c r="B1133" t="s">
        <v>1493</v>
      </c>
      <c r="C1133" t="s">
        <v>913</v>
      </c>
      <c r="D1133">
        <v>39</v>
      </c>
      <c r="E1133" s="4">
        <v>0.15</v>
      </c>
    </row>
    <row r="1134" spans="1:5" x14ac:dyDescent="0.25">
      <c r="A1134">
        <v>8794</v>
      </c>
      <c r="B1134" t="s">
        <v>1472</v>
      </c>
      <c r="C1134" t="s">
        <v>913</v>
      </c>
      <c r="D1134">
        <v>40</v>
      </c>
      <c r="E1134" s="4">
        <v>0.15</v>
      </c>
    </row>
    <row r="1135" spans="1:5" x14ac:dyDescent="0.25">
      <c r="A1135">
        <v>8795</v>
      </c>
      <c r="B1135" t="s">
        <v>1503</v>
      </c>
      <c r="C1135" t="s">
        <v>913</v>
      </c>
      <c r="D1135">
        <v>7</v>
      </c>
      <c r="E1135" s="4">
        <v>0.15</v>
      </c>
    </row>
    <row r="1136" spans="1:5" x14ac:dyDescent="0.25">
      <c r="A1136">
        <v>8796</v>
      </c>
      <c r="B1136" t="s">
        <v>1504</v>
      </c>
      <c r="C1136" t="s">
        <v>913</v>
      </c>
      <c r="D1136">
        <v>5</v>
      </c>
      <c r="E1136" s="4">
        <v>0.15</v>
      </c>
    </row>
    <row r="1137" spans="1:5" x14ac:dyDescent="0.25">
      <c r="A1137">
        <v>8797</v>
      </c>
      <c r="B1137" t="s">
        <v>1501</v>
      </c>
      <c r="C1137" t="s">
        <v>913</v>
      </c>
      <c r="D1137">
        <v>24</v>
      </c>
      <c r="E1137" s="4">
        <v>0.15</v>
      </c>
    </row>
    <row r="1138" spans="1:5" x14ac:dyDescent="0.25">
      <c r="A1138">
        <v>8798</v>
      </c>
      <c r="B1138" t="s">
        <v>1479</v>
      </c>
      <c r="C1138" t="s">
        <v>913</v>
      </c>
      <c r="D1138">
        <v>36</v>
      </c>
      <c r="E1138" s="4">
        <v>0.15</v>
      </c>
    </row>
    <row r="1139" spans="1:5" x14ac:dyDescent="0.25">
      <c r="A1139">
        <v>8799</v>
      </c>
      <c r="B1139" t="s">
        <v>1489</v>
      </c>
      <c r="C1139" t="s">
        <v>913</v>
      </c>
      <c r="D1139">
        <v>14</v>
      </c>
      <c r="E1139" s="4">
        <v>0.15</v>
      </c>
    </row>
    <row r="1140" spans="1:5" x14ac:dyDescent="0.25">
      <c r="A1140">
        <v>8800</v>
      </c>
      <c r="B1140" t="s">
        <v>1500</v>
      </c>
      <c r="C1140" t="s">
        <v>913</v>
      </c>
      <c r="D1140">
        <v>14</v>
      </c>
      <c r="E1140" s="4">
        <v>0.15</v>
      </c>
    </row>
    <row r="1141" spans="1:5" x14ac:dyDescent="0.25">
      <c r="A1141">
        <v>8801</v>
      </c>
      <c r="B1141" t="s">
        <v>1502</v>
      </c>
      <c r="C1141" t="s">
        <v>913</v>
      </c>
      <c r="D1141">
        <v>5</v>
      </c>
      <c r="E1141" s="4">
        <v>0.15</v>
      </c>
    </row>
    <row r="1142" spans="1:5" x14ac:dyDescent="0.25">
      <c r="A1142">
        <v>8802</v>
      </c>
      <c r="B1142" t="s">
        <v>1495</v>
      </c>
      <c r="C1142" t="s">
        <v>913</v>
      </c>
      <c r="D1142">
        <v>16</v>
      </c>
      <c r="E1142" s="4">
        <v>0.15</v>
      </c>
    </row>
    <row r="1143" spans="1:5" x14ac:dyDescent="0.25">
      <c r="A1143">
        <v>8803</v>
      </c>
      <c r="B1143" t="s">
        <v>1494</v>
      </c>
      <c r="C1143" t="s">
        <v>913</v>
      </c>
      <c r="D1143">
        <v>26</v>
      </c>
      <c r="E1143" s="4">
        <v>0.15</v>
      </c>
    </row>
    <row r="1144" spans="1:5" x14ac:dyDescent="0.25">
      <c r="A1144">
        <v>8805</v>
      </c>
      <c r="B1144" t="s">
        <v>915</v>
      </c>
      <c r="C1144" t="s">
        <v>913</v>
      </c>
      <c r="D1144">
        <v>6</v>
      </c>
      <c r="E1144" s="4">
        <v>0.15</v>
      </c>
    </row>
    <row r="1145" spans="1:5" x14ac:dyDescent="0.25">
      <c r="A1145">
        <v>8884</v>
      </c>
      <c r="B1145" t="s">
        <v>1460</v>
      </c>
      <c r="C1145" t="s">
        <v>913</v>
      </c>
      <c r="D1145">
        <v>32</v>
      </c>
      <c r="E1145" s="4">
        <v>0.15</v>
      </c>
    </row>
    <row r="1146" spans="1:5" x14ac:dyDescent="0.25">
      <c r="A1146">
        <v>8885</v>
      </c>
      <c r="B1146" t="s">
        <v>1461</v>
      </c>
      <c r="C1146" t="s">
        <v>913</v>
      </c>
      <c r="D1146">
        <v>7</v>
      </c>
      <c r="E1146" s="4">
        <v>0.15</v>
      </c>
    </row>
    <row r="1147" spans="1:5" x14ac:dyDescent="0.25">
      <c r="A1147">
        <v>8886</v>
      </c>
      <c r="B1147" t="s">
        <v>1463</v>
      </c>
      <c r="C1147" t="s">
        <v>913</v>
      </c>
      <c r="D1147">
        <v>2</v>
      </c>
      <c r="E1147" s="4">
        <v>0.15</v>
      </c>
    </row>
    <row r="1148" spans="1:5" x14ac:dyDescent="0.25">
      <c r="A1148">
        <v>8887</v>
      </c>
      <c r="B1148" t="s">
        <v>1462</v>
      </c>
      <c r="C1148" t="s">
        <v>913</v>
      </c>
      <c r="D1148">
        <v>13</v>
      </c>
      <c r="E1148" s="4">
        <v>0.15</v>
      </c>
    </row>
    <row r="1149" spans="1:5" x14ac:dyDescent="0.25">
      <c r="A1149">
        <v>8888</v>
      </c>
      <c r="B1149" t="s">
        <v>1459</v>
      </c>
      <c r="C1149" t="s">
        <v>913</v>
      </c>
      <c r="D1149">
        <v>27</v>
      </c>
      <c r="E1149" s="4">
        <v>0.15</v>
      </c>
    </row>
    <row r="1150" spans="1:5" x14ac:dyDescent="0.25">
      <c r="A1150">
        <v>8889</v>
      </c>
      <c r="B1150" t="s">
        <v>1458</v>
      </c>
      <c r="C1150" t="s">
        <v>913</v>
      </c>
      <c r="D1150">
        <v>12</v>
      </c>
      <c r="E1150" s="4">
        <v>0.15</v>
      </c>
    </row>
    <row r="1151" spans="1:5" x14ac:dyDescent="0.25">
      <c r="A1151">
        <v>8890</v>
      </c>
      <c r="B1151" t="s">
        <v>1457</v>
      </c>
      <c r="C1151" t="s">
        <v>913</v>
      </c>
      <c r="D1151">
        <v>22</v>
      </c>
      <c r="E1151" s="4">
        <v>0.15</v>
      </c>
    </row>
    <row r="1152" spans="1:5" x14ac:dyDescent="0.25">
      <c r="A1152">
        <v>8891</v>
      </c>
      <c r="B1152" t="s">
        <v>1496</v>
      </c>
      <c r="C1152" t="s">
        <v>913</v>
      </c>
      <c r="D1152">
        <v>30</v>
      </c>
      <c r="E1152" s="4">
        <v>0.15</v>
      </c>
    </row>
    <row r="1153" spans="1:5" x14ac:dyDescent="0.25">
      <c r="A1153">
        <v>8892</v>
      </c>
      <c r="B1153" t="s">
        <v>1498</v>
      </c>
      <c r="C1153" t="s">
        <v>913</v>
      </c>
      <c r="D1153">
        <v>19</v>
      </c>
      <c r="E1153" s="4">
        <v>0.15</v>
      </c>
    </row>
    <row r="1154" spans="1:5" x14ac:dyDescent="0.25">
      <c r="A1154">
        <v>8893</v>
      </c>
      <c r="B1154" t="s">
        <v>1497</v>
      </c>
      <c r="C1154" t="s">
        <v>913</v>
      </c>
      <c r="D1154">
        <v>19</v>
      </c>
      <c r="E1154" s="4">
        <v>0.15</v>
      </c>
    </row>
    <row r="1155" spans="1:5" x14ac:dyDescent="0.25">
      <c r="A1155">
        <v>8894</v>
      </c>
      <c r="B1155" t="s">
        <v>1466</v>
      </c>
      <c r="C1155" t="s">
        <v>913</v>
      </c>
      <c r="D1155">
        <v>16</v>
      </c>
      <c r="E1155" s="4">
        <v>0.15</v>
      </c>
    </row>
    <row r="1156" spans="1:5" x14ac:dyDescent="0.25">
      <c r="A1156">
        <v>8895</v>
      </c>
      <c r="B1156" t="s">
        <v>1465</v>
      </c>
      <c r="C1156" t="s">
        <v>913</v>
      </c>
      <c r="D1156">
        <v>13</v>
      </c>
      <c r="E1156" s="4">
        <v>0.15</v>
      </c>
    </row>
    <row r="1157" spans="1:5" x14ac:dyDescent="0.25">
      <c r="A1157">
        <v>8896</v>
      </c>
      <c r="B1157" t="s">
        <v>1464</v>
      </c>
      <c r="C1157" t="s">
        <v>913</v>
      </c>
      <c r="D1157">
        <v>18</v>
      </c>
      <c r="E1157" s="4">
        <v>0.15</v>
      </c>
    </row>
    <row r="1158" spans="1:5" x14ac:dyDescent="0.25">
      <c r="A1158">
        <v>8897</v>
      </c>
      <c r="B1158" t="s">
        <v>1467</v>
      </c>
      <c r="C1158" t="s">
        <v>913</v>
      </c>
      <c r="D1158">
        <v>18</v>
      </c>
      <c r="E1158" s="4">
        <v>0.15</v>
      </c>
    </row>
    <row r="1159" spans="1:5" x14ac:dyDescent="0.25">
      <c r="A1159">
        <v>8898</v>
      </c>
      <c r="B1159" t="s">
        <v>1468</v>
      </c>
      <c r="C1159" t="s">
        <v>913</v>
      </c>
      <c r="D1159">
        <v>21</v>
      </c>
      <c r="E1159" s="4">
        <v>0.15</v>
      </c>
    </row>
    <row r="1160" spans="1:5" x14ac:dyDescent="0.25">
      <c r="A1160">
        <v>8899</v>
      </c>
      <c r="B1160" t="s">
        <v>1469</v>
      </c>
      <c r="C1160" t="s">
        <v>913</v>
      </c>
      <c r="D1160">
        <v>11</v>
      </c>
      <c r="E1160" s="4">
        <v>0.15</v>
      </c>
    </row>
    <row r="1161" spans="1:5" x14ac:dyDescent="0.25">
      <c r="A1161">
        <v>8900</v>
      </c>
      <c r="B1161" t="s">
        <v>1470</v>
      </c>
      <c r="C1161" t="s">
        <v>913</v>
      </c>
      <c r="D1161">
        <v>5</v>
      </c>
      <c r="E1161" s="4">
        <v>0.15</v>
      </c>
    </row>
    <row r="1162" spans="1:5" x14ac:dyDescent="0.25">
      <c r="A1162">
        <v>8901</v>
      </c>
      <c r="B1162" t="s">
        <v>1456</v>
      </c>
      <c r="C1162" t="s">
        <v>913</v>
      </c>
      <c r="D1162">
        <v>35</v>
      </c>
      <c r="E1162" s="4">
        <v>0.15</v>
      </c>
    </row>
    <row r="1163" spans="1:5" x14ac:dyDescent="0.25">
      <c r="A1163">
        <v>737</v>
      </c>
      <c r="B1163" t="s">
        <v>119</v>
      </c>
      <c r="C1163" t="s">
        <v>116</v>
      </c>
      <c r="D1163">
        <v>68</v>
      </c>
      <c r="E1163" s="4">
        <v>0.15</v>
      </c>
    </row>
    <row r="1164" spans="1:5" x14ac:dyDescent="0.25">
      <c r="A1164">
        <v>738</v>
      </c>
      <c r="B1164" t="s">
        <v>1320</v>
      </c>
      <c r="C1164" t="s">
        <v>116</v>
      </c>
      <c r="D1164">
        <v>378</v>
      </c>
      <c r="E1164" s="4">
        <v>0.3</v>
      </c>
    </row>
    <row r="1165" spans="1:5" x14ac:dyDescent="0.25">
      <c r="A1165">
        <v>740</v>
      </c>
      <c r="B1165" t="s">
        <v>921</v>
      </c>
      <c r="C1165" t="s">
        <v>116</v>
      </c>
      <c r="D1165">
        <v>44</v>
      </c>
      <c r="E1165" s="4">
        <v>0.15</v>
      </c>
    </row>
    <row r="1166" spans="1:5" x14ac:dyDescent="0.25">
      <c r="A1166">
        <v>816</v>
      </c>
      <c r="B1166" t="s">
        <v>798</v>
      </c>
      <c r="C1166" t="s">
        <v>116</v>
      </c>
      <c r="D1166">
        <v>156</v>
      </c>
      <c r="E1166" s="4">
        <v>0.15</v>
      </c>
    </row>
    <row r="1167" spans="1:5" x14ac:dyDescent="0.25">
      <c r="A1167">
        <v>995</v>
      </c>
      <c r="B1167" t="s">
        <v>121</v>
      </c>
      <c r="C1167" t="s">
        <v>116</v>
      </c>
      <c r="D1167">
        <v>117</v>
      </c>
      <c r="E1167" s="4">
        <v>0.15</v>
      </c>
    </row>
    <row r="1168" spans="1:5" x14ac:dyDescent="0.25">
      <c r="A1168">
        <v>1115</v>
      </c>
      <c r="B1168" t="s">
        <v>118</v>
      </c>
      <c r="C1168" t="s">
        <v>116</v>
      </c>
      <c r="D1168">
        <v>43</v>
      </c>
      <c r="E1168" s="4">
        <v>0.15</v>
      </c>
    </row>
    <row r="1169" spans="1:5" x14ac:dyDescent="0.25">
      <c r="A1169">
        <v>1595</v>
      </c>
      <c r="B1169" t="s">
        <v>856</v>
      </c>
      <c r="C1169" t="s">
        <v>116</v>
      </c>
      <c r="D1169">
        <v>121</v>
      </c>
      <c r="E1169" s="4">
        <v>0.15</v>
      </c>
    </row>
    <row r="1170" spans="1:5" x14ac:dyDescent="0.25">
      <c r="A1170">
        <v>1596</v>
      </c>
      <c r="B1170" t="s">
        <v>117</v>
      </c>
      <c r="C1170" t="s">
        <v>116</v>
      </c>
      <c r="D1170">
        <v>42</v>
      </c>
      <c r="E1170" s="4">
        <v>0.15</v>
      </c>
    </row>
    <row r="1171" spans="1:5" x14ac:dyDescent="0.25">
      <c r="A1171">
        <v>2577</v>
      </c>
      <c r="B1171" t="s">
        <v>115</v>
      </c>
      <c r="C1171" t="s">
        <v>116</v>
      </c>
      <c r="D1171">
        <v>65</v>
      </c>
      <c r="E1171" s="4">
        <v>0.15</v>
      </c>
    </row>
    <row r="1172" spans="1:5" x14ac:dyDescent="0.25">
      <c r="A1172">
        <v>2933</v>
      </c>
      <c r="B1172" t="s">
        <v>120</v>
      </c>
      <c r="C1172" t="s">
        <v>116</v>
      </c>
      <c r="D1172">
        <v>60</v>
      </c>
      <c r="E1172" s="4">
        <v>0.15</v>
      </c>
    </row>
    <row r="1173" spans="1:5" x14ac:dyDescent="0.25">
      <c r="A1173">
        <v>7666</v>
      </c>
      <c r="B1173" t="s">
        <v>122</v>
      </c>
      <c r="C1173" t="s">
        <v>116</v>
      </c>
      <c r="D1173">
        <v>54</v>
      </c>
      <c r="E1173" s="4">
        <v>0.15</v>
      </c>
    </row>
    <row r="1174" spans="1:5" x14ac:dyDescent="0.25">
      <c r="A1174">
        <v>8073</v>
      </c>
      <c r="B1174" t="s">
        <v>843</v>
      </c>
      <c r="C1174" t="s">
        <v>116</v>
      </c>
      <c r="D1174">
        <v>98</v>
      </c>
      <c r="E1174" s="4">
        <v>0.15</v>
      </c>
    </row>
    <row r="1175" spans="1:5" x14ac:dyDescent="0.25">
      <c r="A1175">
        <v>11215</v>
      </c>
      <c r="B1175" t="s">
        <v>1557</v>
      </c>
      <c r="C1175" t="s">
        <v>116</v>
      </c>
      <c r="D1175">
        <v>50</v>
      </c>
      <c r="E1175" s="4">
        <v>0.15</v>
      </c>
    </row>
    <row r="1176" spans="1:5" x14ac:dyDescent="0.25">
      <c r="A1176">
        <v>11214</v>
      </c>
      <c r="B1176" t="s">
        <v>1558</v>
      </c>
      <c r="C1176" t="s">
        <v>116</v>
      </c>
      <c r="D1176">
        <v>50</v>
      </c>
      <c r="E1176" s="4">
        <v>0.15</v>
      </c>
    </row>
    <row r="1177" spans="1:5" x14ac:dyDescent="0.25">
      <c r="A1177">
        <v>11213</v>
      </c>
      <c r="B1177" t="s">
        <v>1559</v>
      </c>
      <c r="C1177" t="s">
        <v>116</v>
      </c>
      <c r="D1177">
        <v>50</v>
      </c>
      <c r="E1177" s="4">
        <v>0.15</v>
      </c>
    </row>
    <row r="1178" spans="1:5" x14ac:dyDescent="0.25">
      <c r="A1178">
        <v>6415</v>
      </c>
      <c r="B1178" t="s">
        <v>700</v>
      </c>
      <c r="C1178" t="s">
        <v>29</v>
      </c>
      <c r="D1178">
        <v>65</v>
      </c>
      <c r="E1178" s="4">
        <v>0.15</v>
      </c>
    </row>
    <row r="1179" spans="1:5" x14ac:dyDescent="0.25">
      <c r="A1179">
        <v>6416</v>
      </c>
      <c r="B1179" t="s">
        <v>699</v>
      </c>
      <c r="C1179" t="s">
        <v>29</v>
      </c>
      <c r="D1179">
        <v>52</v>
      </c>
      <c r="E1179" s="4">
        <v>0.15</v>
      </c>
    </row>
    <row r="1180" spans="1:5" x14ac:dyDescent="0.25">
      <c r="A1180">
        <v>6417</v>
      </c>
      <c r="B1180" t="s">
        <v>459</v>
      </c>
      <c r="C1180" t="s">
        <v>29</v>
      </c>
      <c r="D1180">
        <v>52</v>
      </c>
      <c r="E1180" s="4">
        <v>0.15</v>
      </c>
    </row>
    <row r="1181" spans="1:5" x14ac:dyDescent="0.25">
      <c r="A1181">
        <v>6418</v>
      </c>
      <c r="B1181" t="s">
        <v>28</v>
      </c>
      <c r="C1181" t="s">
        <v>29</v>
      </c>
      <c r="D1181">
        <v>29</v>
      </c>
      <c r="E1181" s="4">
        <v>0.15</v>
      </c>
    </row>
    <row r="1182" spans="1:5" x14ac:dyDescent="0.25">
      <c r="A1182">
        <v>6419</v>
      </c>
      <c r="B1182" t="s">
        <v>460</v>
      </c>
      <c r="C1182" t="s">
        <v>29</v>
      </c>
      <c r="D1182">
        <v>51</v>
      </c>
      <c r="E1182" s="4">
        <v>0.15</v>
      </c>
    </row>
    <row r="1183" spans="1:5" x14ac:dyDescent="0.25">
      <c r="A1183">
        <v>6420</v>
      </c>
      <c r="B1183" t="s">
        <v>1093</v>
      </c>
      <c r="C1183" t="s">
        <v>29</v>
      </c>
      <c r="D1183">
        <v>39</v>
      </c>
      <c r="E1183" s="4">
        <v>0.15</v>
      </c>
    </row>
    <row r="1184" spans="1:5" x14ac:dyDescent="0.25">
      <c r="A1184">
        <v>6763</v>
      </c>
      <c r="B1184" t="s">
        <v>252</v>
      </c>
      <c r="C1184" t="s">
        <v>29</v>
      </c>
      <c r="D1184">
        <v>59</v>
      </c>
      <c r="E1184" s="4">
        <v>0.15</v>
      </c>
    </row>
    <row r="1185" spans="1:5" x14ac:dyDescent="0.25">
      <c r="A1185">
        <v>7284</v>
      </c>
      <c r="B1185" t="s">
        <v>461</v>
      </c>
      <c r="C1185" t="s">
        <v>29</v>
      </c>
      <c r="D1185">
        <v>39</v>
      </c>
      <c r="E1185" s="4">
        <v>0.15</v>
      </c>
    </row>
    <row r="1186" spans="1:5" x14ac:dyDescent="0.25">
      <c r="A1186">
        <v>8870</v>
      </c>
      <c r="B1186" t="s">
        <v>919</v>
      </c>
      <c r="C1186" t="s">
        <v>29</v>
      </c>
      <c r="D1186">
        <v>2</v>
      </c>
      <c r="E1186" s="4">
        <v>0.15</v>
      </c>
    </row>
    <row r="1187" spans="1:5" x14ac:dyDescent="0.25">
      <c r="A1187">
        <v>9001</v>
      </c>
      <c r="B1187" t="s">
        <v>1556</v>
      </c>
      <c r="C1187" t="s">
        <v>29</v>
      </c>
      <c r="D1187">
        <v>24</v>
      </c>
      <c r="E1187" s="4">
        <v>0.15</v>
      </c>
    </row>
    <row r="1188" spans="1:5" x14ac:dyDescent="0.25">
      <c r="A1188">
        <v>10925</v>
      </c>
      <c r="B1188" t="s">
        <v>1435</v>
      </c>
      <c r="C1188" t="s">
        <v>162</v>
      </c>
      <c r="D1188">
        <v>244</v>
      </c>
      <c r="E1188" s="4">
        <v>0.15</v>
      </c>
    </row>
    <row r="1189" spans="1:5" x14ac:dyDescent="0.25">
      <c r="A1189">
        <v>10522</v>
      </c>
      <c r="B1189" t="s">
        <v>1300</v>
      </c>
      <c r="C1189" t="s">
        <v>162</v>
      </c>
      <c r="D1189">
        <v>143</v>
      </c>
      <c r="E1189" s="4">
        <v>0.15</v>
      </c>
    </row>
    <row r="1190" spans="1:5" x14ac:dyDescent="0.25">
      <c r="A1190">
        <v>6872</v>
      </c>
      <c r="B1190" t="s">
        <v>174</v>
      </c>
      <c r="C1190" t="s">
        <v>162</v>
      </c>
      <c r="D1190">
        <v>257</v>
      </c>
      <c r="E1190" s="4">
        <v>0.15</v>
      </c>
    </row>
    <row r="1191" spans="1:5" x14ac:dyDescent="0.25">
      <c r="A1191">
        <v>6873</v>
      </c>
      <c r="B1191" t="s">
        <v>173</v>
      </c>
      <c r="C1191" t="s">
        <v>162</v>
      </c>
      <c r="D1191">
        <v>535</v>
      </c>
      <c r="E1191" s="4">
        <v>0.15</v>
      </c>
    </row>
    <row r="1192" spans="1:5" x14ac:dyDescent="0.25">
      <c r="A1192">
        <v>6874</v>
      </c>
      <c r="B1192" t="s">
        <v>172</v>
      </c>
      <c r="C1192" t="s">
        <v>162</v>
      </c>
      <c r="D1192">
        <v>162</v>
      </c>
      <c r="E1192" s="4">
        <v>0.15</v>
      </c>
    </row>
    <row r="1193" spans="1:5" x14ac:dyDescent="0.25">
      <c r="A1193">
        <v>6877</v>
      </c>
      <c r="B1193" t="s">
        <v>934</v>
      </c>
      <c r="C1193" t="s">
        <v>162</v>
      </c>
      <c r="D1193">
        <v>218</v>
      </c>
      <c r="E1193" s="4">
        <v>0.15</v>
      </c>
    </row>
    <row r="1194" spans="1:5" x14ac:dyDescent="0.25">
      <c r="A1194">
        <v>6878</v>
      </c>
      <c r="B1194" t="s">
        <v>164</v>
      </c>
      <c r="C1194" t="s">
        <v>162</v>
      </c>
      <c r="D1194">
        <v>137</v>
      </c>
      <c r="E1194" s="4">
        <v>0.15</v>
      </c>
    </row>
    <row r="1195" spans="1:5" x14ac:dyDescent="0.25">
      <c r="A1195">
        <v>6879</v>
      </c>
      <c r="B1195" t="s">
        <v>163</v>
      </c>
      <c r="C1195" t="s">
        <v>162</v>
      </c>
      <c r="D1195">
        <v>49</v>
      </c>
      <c r="E1195" s="4">
        <v>0.15</v>
      </c>
    </row>
    <row r="1196" spans="1:5" x14ac:dyDescent="0.25">
      <c r="A1196">
        <v>6880</v>
      </c>
      <c r="B1196" t="s">
        <v>161</v>
      </c>
      <c r="C1196" t="s">
        <v>162</v>
      </c>
      <c r="D1196">
        <v>66</v>
      </c>
      <c r="E1196" s="4">
        <v>0.2</v>
      </c>
    </row>
    <row r="1197" spans="1:5" x14ac:dyDescent="0.25">
      <c r="A1197">
        <v>6881</v>
      </c>
      <c r="B1197" t="s">
        <v>1310</v>
      </c>
      <c r="C1197" t="s">
        <v>162</v>
      </c>
      <c r="D1197">
        <v>50</v>
      </c>
      <c r="E1197" s="4">
        <v>0.15</v>
      </c>
    </row>
    <row r="1198" spans="1:5" x14ac:dyDescent="0.25">
      <c r="A1198">
        <v>7268</v>
      </c>
      <c r="B1198" t="s">
        <v>167</v>
      </c>
      <c r="C1198" t="s">
        <v>162</v>
      </c>
      <c r="D1198">
        <v>61</v>
      </c>
      <c r="E1198" s="4">
        <v>0.15</v>
      </c>
    </row>
    <row r="1199" spans="1:5" x14ac:dyDescent="0.25">
      <c r="A1199">
        <v>7269</v>
      </c>
      <c r="B1199" t="s">
        <v>166</v>
      </c>
      <c r="C1199" t="s">
        <v>162</v>
      </c>
      <c r="D1199">
        <v>67</v>
      </c>
      <c r="E1199" s="4">
        <v>0.15</v>
      </c>
    </row>
    <row r="1200" spans="1:5" x14ac:dyDescent="0.25">
      <c r="A1200">
        <v>7270</v>
      </c>
      <c r="B1200" t="s">
        <v>165</v>
      </c>
      <c r="C1200" t="s">
        <v>162</v>
      </c>
      <c r="D1200">
        <v>57</v>
      </c>
      <c r="E1200" s="4">
        <v>0.15</v>
      </c>
    </row>
    <row r="1201" spans="1:5" x14ac:dyDescent="0.25">
      <c r="A1201">
        <v>7271</v>
      </c>
      <c r="B1201" t="s">
        <v>168</v>
      </c>
      <c r="C1201" t="s">
        <v>162</v>
      </c>
      <c r="D1201">
        <v>8</v>
      </c>
      <c r="E1201" s="4">
        <v>0.15</v>
      </c>
    </row>
    <row r="1202" spans="1:5" x14ac:dyDescent="0.25">
      <c r="A1202">
        <v>7273</v>
      </c>
      <c r="B1202" t="s">
        <v>170</v>
      </c>
      <c r="C1202" t="s">
        <v>162</v>
      </c>
      <c r="D1202">
        <v>183</v>
      </c>
      <c r="E1202" s="4">
        <v>0.15</v>
      </c>
    </row>
    <row r="1203" spans="1:5" x14ac:dyDescent="0.25">
      <c r="A1203">
        <v>7274</v>
      </c>
      <c r="B1203" t="s">
        <v>169</v>
      </c>
      <c r="C1203" t="s">
        <v>162</v>
      </c>
      <c r="D1203">
        <v>92</v>
      </c>
      <c r="E1203" s="4">
        <v>0.2</v>
      </c>
    </row>
    <row r="1204" spans="1:5" x14ac:dyDescent="0.25">
      <c r="A1204">
        <v>7820</v>
      </c>
      <c r="B1204" t="s">
        <v>175</v>
      </c>
      <c r="C1204" t="s">
        <v>162</v>
      </c>
      <c r="D1204">
        <v>94</v>
      </c>
      <c r="E1204" s="4">
        <v>0.15</v>
      </c>
    </row>
    <row r="1205" spans="1:5" x14ac:dyDescent="0.25">
      <c r="A1205">
        <v>7821</v>
      </c>
      <c r="B1205" t="s">
        <v>176</v>
      </c>
      <c r="C1205" t="s">
        <v>162</v>
      </c>
      <c r="D1205">
        <v>193</v>
      </c>
      <c r="E1205" s="4">
        <v>0.2</v>
      </c>
    </row>
    <row r="1206" spans="1:5" x14ac:dyDescent="0.25">
      <c r="A1206">
        <v>7822</v>
      </c>
      <c r="B1206" t="s">
        <v>177</v>
      </c>
      <c r="C1206" t="s">
        <v>162</v>
      </c>
      <c r="D1206">
        <v>49</v>
      </c>
      <c r="E1206" s="4">
        <v>0.15</v>
      </c>
    </row>
    <row r="1207" spans="1:5" x14ac:dyDescent="0.25">
      <c r="A1207">
        <v>8458</v>
      </c>
      <c r="B1207" t="s">
        <v>857</v>
      </c>
      <c r="C1207" t="s">
        <v>162</v>
      </c>
      <c r="D1207">
        <v>154</v>
      </c>
      <c r="E1207" s="4">
        <v>0.15</v>
      </c>
    </row>
    <row r="1208" spans="1:5" x14ac:dyDescent="0.25">
      <c r="A1208">
        <v>8459</v>
      </c>
      <c r="B1208" t="s">
        <v>858</v>
      </c>
      <c r="C1208" t="s">
        <v>162</v>
      </c>
      <c r="D1208">
        <v>65</v>
      </c>
      <c r="E1208" s="4">
        <v>0.15</v>
      </c>
    </row>
    <row r="1209" spans="1:5" x14ac:dyDescent="0.25">
      <c r="A1209">
        <v>8460</v>
      </c>
      <c r="B1209" t="s">
        <v>1304</v>
      </c>
      <c r="C1209" t="s">
        <v>162</v>
      </c>
      <c r="D1209">
        <v>63</v>
      </c>
      <c r="E1209" s="4">
        <v>0.15</v>
      </c>
    </row>
    <row r="1210" spans="1:5" x14ac:dyDescent="0.25">
      <c r="A1210">
        <v>9115</v>
      </c>
      <c r="B1210" t="s">
        <v>1303</v>
      </c>
      <c r="C1210" t="s">
        <v>162</v>
      </c>
      <c r="D1210">
        <v>78</v>
      </c>
      <c r="E1210" s="4">
        <v>0.2</v>
      </c>
    </row>
    <row r="1211" spans="1:5" x14ac:dyDescent="0.25">
      <c r="A1211">
        <v>9116</v>
      </c>
      <c r="B1211" t="s">
        <v>1308</v>
      </c>
      <c r="C1211" t="s">
        <v>162</v>
      </c>
      <c r="D1211">
        <v>55</v>
      </c>
      <c r="E1211" s="4">
        <v>0.15</v>
      </c>
    </row>
    <row r="1212" spans="1:5" x14ac:dyDescent="0.25">
      <c r="A1212">
        <v>9117</v>
      </c>
      <c r="B1212" t="s">
        <v>1309</v>
      </c>
      <c r="C1212" t="s">
        <v>162</v>
      </c>
      <c r="D1212">
        <v>155</v>
      </c>
      <c r="E1212" s="4">
        <v>0.15</v>
      </c>
    </row>
    <row r="1213" spans="1:5" x14ac:dyDescent="0.25">
      <c r="A1213">
        <v>9889</v>
      </c>
      <c r="B1213" t="s">
        <v>1302</v>
      </c>
      <c r="C1213" t="s">
        <v>162</v>
      </c>
      <c r="D1213">
        <v>121</v>
      </c>
      <c r="E1213" s="4">
        <v>0.2</v>
      </c>
    </row>
    <row r="1214" spans="1:5" x14ac:dyDescent="0.25">
      <c r="A1214">
        <v>9892</v>
      </c>
      <c r="B1214" t="s">
        <v>1301</v>
      </c>
      <c r="C1214" t="s">
        <v>162</v>
      </c>
      <c r="D1214">
        <v>71</v>
      </c>
      <c r="E1214" s="4">
        <v>0.2</v>
      </c>
    </row>
    <row r="1215" spans="1:5" x14ac:dyDescent="0.25">
      <c r="A1215">
        <v>9893</v>
      </c>
      <c r="B1215" t="s">
        <v>1517</v>
      </c>
      <c r="C1215" t="s">
        <v>162</v>
      </c>
      <c r="D1215">
        <v>156</v>
      </c>
      <c r="E1215" s="4">
        <v>0.2</v>
      </c>
    </row>
    <row r="1216" spans="1:5" x14ac:dyDescent="0.25">
      <c r="A1216">
        <v>10302</v>
      </c>
      <c r="B1216" t="s">
        <v>1299</v>
      </c>
      <c r="C1216" t="s">
        <v>162</v>
      </c>
      <c r="D1216">
        <v>177</v>
      </c>
      <c r="E1216" s="4">
        <v>0.15</v>
      </c>
    </row>
    <row r="1217" spans="1:5" x14ac:dyDescent="0.25">
      <c r="A1217">
        <v>10303</v>
      </c>
      <c r="B1217" t="s">
        <v>1305</v>
      </c>
      <c r="C1217" t="s">
        <v>162</v>
      </c>
      <c r="D1217">
        <v>129</v>
      </c>
      <c r="E1217" s="4">
        <v>0.15</v>
      </c>
    </row>
    <row r="1218" spans="1:5" x14ac:dyDescent="0.25">
      <c r="A1218">
        <v>10304</v>
      </c>
      <c r="B1218" t="s">
        <v>1306</v>
      </c>
      <c r="C1218" t="s">
        <v>162</v>
      </c>
      <c r="D1218">
        <v>118</v>
      </c>
      <c r="E1218" s="4">
        <v>0.15</v>
      </c>
    </row>
    <row r="1219" spans="1:5" x14ac:dyDescent="0.25">
      <c r="A1219">
        <v>10305</v>
      </c>
      <c r="B1219" t="s">
        <v>1307</v>
      </c>
      <c r="C1219" t="s">
        <v>162</v>
      </c>
      <c r="D1219">
        <v>143</v>
      </c>
      <c r="E1219" s="4">
        <v>0.15</v>
      </c>
    </row>
    <row r="1220" spans="1:5" x14ac:dyDescent="0.25">
      <c r="A1220">
        <v>10599</v>
      </c>
      <c r="B1220" t="s">
        <v>1361</v>
      </c>
      <c r="C1220" t="s">
        <v>162</v>
      </c>
      <c r="D1220">
        <v>99</v>
      </c>
      <c r="E1220" s="4">
        <v>0.15</v>
      </c>
    </row>
    <row r="1221" spans="1:5" x14ac:dyDescent="0.25">
      <c r="A1221">
        <v>10918</v>
      </c>
      <c r="B1221" t="s">
        <v>1516</v>
      </c>
      <c r="C1221" t="s">
        <v>162</v>
      </c>
      <c r="D1221">
        <v>150</v>
      </c>
      <c r="E1221" s="4">
        <v>0.15</v>
      </c>
    </row>
    <row r="1222" spans="1:5" x14ac:dyDescent="0.25">
      <c r="A1222">
        <v>8093</v>
      </c>
      <c r="B1222" t="s">
        <v>844</v>
      </c>
      <c r="C1222" t="s">
        <v>16</v>
      </c>
      <c r="D1222">
        <v>889</v>
      </c>
      <c r="E1222" s="4">
        <v>0.2</v>
      </c>
    </row>
    <row r="1223" spans="1:5" x14ac:dyDescent="0.25">
      <c r="A1223">
        <v>10448</v>
      </c>
      <c r="B1223" t="s">
        <v>1312</v>
      </c>
      <c r="C1223" t="s">
        <v>16</v>
      </c>
      <c r="D1223">
        <v>541</v>
      </c>
      <c r="E1223" s="4">
        <v>0.2</v>
      </c>
    </row>
    <row r="1224" spans="1:5" x14ac:dyDescent="0.25">
      <c r="A1224">
        <v>649</v>
      </c>
      <c r="B1224" t="s">
        <v>730</v>
      </c>
      <c r="C1224" t="s">
        <v>16</v>
      </c>
      <c r="D1224">
        <v>302</v>
      </c>
      <c r="E1224" s="4">
        <v>0.2</v>
      </c>
    </row>
    <row r="1225" spans="1:5" x14ac:dyDescent="0.25">
      <c r="A1225">
        <v>484</v>
      </c>
      <c r="B1225" t="s">
        <v>136</v>
      </c>
      <c r="C1225" t="s">
        <v>16</v>
      </c>
      <c r="D1225">
        <v>289</v>
      </c>
      <c r="E1225" s="4">
        <v>0.2</v>
      </c>
    </row>
    <row r="1226" spans="1:5" x14ac:dyDescent="0.25">
      <c r="A1226">
        <v>8858</v>
      </c>
      <c r="B1226" t="s">
        <v>1313</v>
      </c>
      <c r="C1226" t="s">
        <v>16</v>
      </c>
      <c r="D1226">
        <v>272</v>
      </c>
      <c r="E1226" s="4">
        <v>0.2</v>
      </c>
    </row>
    <row r="1227" spans="1:5" x14ac:dyDescent="0.25">
      <c r="A1227">
        <v>2006</v>
      </c>
      <c r="B1227" t="s">
        <v>436</v>
      </c>
      <c r="C1227" t="s">
        <v>16</v>
      </c>
      <c r="D1227">
        <v>256</v>
      </c>
      <c r="E1227" s="4">
        <v>0.2</v>
      </c>
    </row>
    <row r="1228" spans="1:5" x14ac:dyDescent="0.25">
      <c r="A1228">
        <v>1039</v>
      </c>
      <c r="B1228" t="s">
        <v>734</v>
      </c>
      <c r="C1228" t="s">
        <v>16</v>
      </c>
      <c r="D1228">
        <v>253</v>
      </c>
      <c r="E1228" s="4">
        <v>0.2</v>
      </c>
    </row>
    <row r="1229" spans="1:5" x14ac:dyDescent="0.25">
      <c r="A1229">
        <v>8654</v>
      </c>
      <c r="B1229" t="s">
        <v>902</v>
      </c>
      <c r="C1229" t="s">
        <v>16</v>
      </c>
      <c r="D1229">
        <v>225</v>
      </c>
      <c r="E1229" s="4">
        <v>0.2</v>
      </c>
    </row>
    <row r="1230" spans="1:5" x14ac:dyDescent="0.25">
      <c r="A1230">
        <v>1047</v>
      </c>
      <c r="B1230" t="s">
        <v>441</v>
      </c>
      <c r="C1230" t="s">
        <v>16</v>
      </c>
      <c r="D1230">
        <v>223</v>
      </c>
      <c r="E1230" s="4">
        <v>0.2</v>
      </c>
    </row>
    <row r="1231" spans="1:5" x14ac:dyDescent="0.25">
      <c r="A1231">
        <v>2011</v>
      </c>
      <c r="B1231" t="s">
        <v>640</v>
      </c>
      <c r="C1231" t="s">
        <v>16</v>
      </c>
      <c r="D1231">
        <v>215</v>
      </c>
      <c r="E1231" s="4">
        <v>0.2</v>
      </c>
    </row>
    <row r="1232" spans="1:5" x14ac:dyDescent="0.25">
      <c r="A1232">
        <v>1048</v>
      </c>
      <c r="B1232" t="s">
        <v>437</v>
      </c>
      <c r="C1232" t="s">
        <v>16</v>
      </c>
      <c r="D1232">
        <v>201</v>
      </c>
      <c r="E1232" s="4">
        <v>0.2</v>
      </c>
    </row>
    <row r="1233" spans="1:5" x14ac:dyDescent="0.25">
      <c r="A1233">
        <v>617</v>
      </c>
      <c r="B1233" t="s">
        <v>221</v>
      </c>
      <c r="C1233" t="s">
        <v>16</v>
      </c>
      <c r="D1233">
        <v>186</v>
      </c>
      <c r="E1233" s="4">
        <v>0.2</v>
      </c>
    </row>
    <row r="1234" spans="1:5" x14ac:dyDescent="0.25">
      <c r="A1234">
        <v>10877</v>
      </c>
      <c r="B1234" t="s">
        <v>1523</v>
      </c>
      <c r="C1234" t="s">
        <v>16</v>
      </c>
      <c r="D1234">
        <v>182</v>
      </c>
      <c r="E1234" s="4">
        <v>0.2</v>
      </c>
    </row>
    <row r="1235" spans="1:5" x14ac:dyDescent="0.25">
      <c r="A1235">
        <v>551</v>
      </c>
      <c r="B1235" t="s">
        <v>137</v>
      </c>
      <c r="C1235" t="s">
        <v>16</v>
      </c>
      <c r="D1235">
        <v>178</v>
      </c>
      <c r="E1235" s="4">
        <v>0.2</v>
      </c>
    </row>
    <row r="1236" spans="1:5" x14ac:dyDescent="0.25">
      <c r="A1236">
        <v>1066</v>
      </c>
      <c r="B1236" t="s">
        <v>142</v>
      </c>
      <c r="C1236" t="s">
        <v>16</v>
      </c>
      <c r="D1236">
        <v>175</v>
      </c>
      <c r="E1236" s="4">
        <v>0.2</v>
      </c>
    </row>
    <row r="1237" spans="1:5" x14ac:dyDescent="0.25">
      <c r="A1237">
        <v>1152</v>
      </c>
      <c r="B1237" t="s">
        <v>1153</v>
      </c>
      <c r="C1237" t="s">
        <v>16</v>
      </c>
      <c r="D1237">
        <v>173</v>
      </c>
      <c r="E1237" s="4">
        <v>0.2</v>
      </c>
    </row>
    <row r="1238" spans="1:5" x14ac:dyDescent="0.25">
      <c r="A1238">
        <v>10736</v>
      </c>
      <c r="B1238" t="s">
        <v>1397</v>
      </c>
      <c r="C1238" t="s">
        <v>16</v>
      </c>
      <c r="D1238">
        <v>173</v>
      </c>
      <c r="E1238" s="4">
        <v>0.2</v>
      </c>
    </row>
    <row r="1239" spans="1:5" x14ac:dyDescent="0.25">
      <c r="A1239">
        <v>10735</v>
      </c>
      <c r="B1239" t="s">
        <v>1396</v>
      </c>
      <c r="C1239" t="s">
        <v>16</v>
      </c>
      <c r="D1239">
        <v>167</v>
      </c>
      <c r="E1239" s="4">
        <v>0.2</v>
      </c>
    </row>
    <row r="1240" spans="1:5" x14ac:dyDescent="0.25">
      <c r="A1240">
        <v>725</v>
      </c>
      <c r="B1240" t="s">
        <v>154</v>
      </c>
      <c r="C1240" t="s">
        <v>16</v>
      </c>
      <c r="D1240">
        <v>164</v>
      </c>
      <c r="E1240" s="4">
        <v>0.2</v>
      </c>
    </row>
    <row r="1241" spans="1:5" x14ac:dyDescent="0.25">
      <c r="A1241">
        <v>10878</v>
      </c>
      <c r="B1241" t="s">
        <v>1522</v>
      </c>
      <c r="C1241" t="s">
        <v>16</v>
      </c>
      <c r="D1241">
        <v>164</v>
      </c>
      <c r="E1241" s="4">
        <v>0.2</v>
      </c>
    </row>
    <row r="1242" spans="1:5" x14ac:dyDescent="0.25">
      <c r="A1242">
        <v>730</v>
      </c>
      <c r="B1242" t="s">
        <v>571</v>
      </c>
      <c r="C1242" t="s">
        <v>16</v>
      </c>
      <c r="D1242">
        <v>163</v>
      </c>
      <c r="E1242" s="4">
        <v>0.2</v>
      </c>
    </row>
    <row r="1243" spans="1:5" x14ac:dyDescent="0.25">
      <c r="A1243">
        <v>1854</v>
      </c>
      <c r="B1243" t="s">
        <v>233</v>
      </c>
      <c r="C1243" t="s">
        <v>16</v>
      </c>
      <c r="D1243">
        <v>160</v>
      </c>
      <c r="E1243" s="4">
        <v>0.2</v>
      </c>
    </row>
    <row r="1244" spans="1:5" x14ac:dyDescent="0.25">
      <c r="A1244">
        <v>627</v>
      </c>
      <c r="B1244" t="s">
        <v>952</v>
      </c>
      <c r="C1244" t="s">
        <v>16</v>
      </c>
      <c r="D1244">
        <v>156</v>
      </c>
      <c r="E1244" s="4">
        <v>0.2</v>
      </c>
    </row>
    <row r="1245" spans="1:5" x14ac:dyDescent="0.25">
      <c r="A1245">
        <v>2090</v>
      </c>
      <c r="B1245" t="s">
        <v>146</v>
      </c>
      <c r="C1245" t="s">
        <v>16</v>
      </c>
      <c r="D1245">
        <v>152</v>
      </c>
      <c r="E1245" s="4">
        <v>0.2</v>
      </c>
    </row>
    <row r="1246" spans="1:5" x14ac:dyDescent="0.25">
      <c r="A1246">
        <v>3280</v>
      </c>
      <c r="B1246" t="s">
        <v>507</v>
      </c>
      <c r="C1246" t="s">
        <v>16</v>
      </c>
      <c r="D1246">
        <v>150</v>
      </c>
      <c r="E1246" s="4">
        <v>0.2</v>
      </c>
    </row>
    <row r="1247" spans="1:5" x14ac:dyDescent="0.25">
      <c r="A1247">
        <v>4079</v>
      </c>
      <c r="B1247" t="s">
        <v>440</v>
      </c>
      <c r="C1247" t="s">
        <v>16</v>
      </c>
      <c r="D1247">
        <v>150</v>
      </c>
      <c r="E1247" s="4">
        <v>0.2</v>
      </c>
    </row>
    <row r="1248" spans="1:5" x14ac:dyDescent="0.25">
      <c r="A1248">
        <v>1003</v>
      </c>
      <c r="B1248" t="s">
        <v>733</v>
      </c>
      <c r="C1248" t="s">
        <v>16</v>
      </c>
      <c r="D1248">
        <v>149</v>
      </c>
      <c r="E1248" s="4">
        <v>0.2</v>
      </c>
    </row>
    <row r="1249" spans="1:5" x14ac:dyDescent="0.25">
      <c r="A1249">
        <v>2795</v>
      </c>
      <c r="B1249" t="s">
        <v>732</v>
      </c>
      <c r="C1249" t="s">
        <v>16</v>
      </c>
      <c r="D1249">
        <v>146</v>
      </c>
      <c r="E1249" s="4">
        <v>0.2</v>
      </c>
    </row>
    <row r="1250" spans="1:5" x14ac:dyDescent="0.25">
      <c r="A1250">
        <v>651</v>
      </c>
      <c r="B1250" t="s">
        <v>1520</v>
      </c>
      <c r="C1250" t="s">
        <v>16</v>
      </c>
      <c r="D1250">
        <v>141</v>
      </c>
      <c r="E1250" s="4">
        <v>0.2</v>
      </c>
    </row>
    <row r="1251" spans="1:5" x14ac:dyDescent="0.25">
      <c r="A1251">
        <v>986</v>
      </c>
      <c r="B1251" t="s">
        <v>220</v>
      </c>
      <c r="C1251" t="s">
        <v>16</v>
      </c>
      <c r="D1251">
        <v>134</v>
      </c>
      <c r="E1251" s="4">
        <v>0.2</v>
      </c>
    </row>
    <row r="1252" spans="1:5" x14ac:dyDescent="0.25">
      <c r="A1252">
        <v>4913</v>
      </c>
      <c r="B1252" t="s">
        <v>235</v>
      </c>
      <c r="C1252" t="s">
        <v>16</v>
      </c>
      <c r="D1252">
        <v>134</v>
      </c>
      <c r="E1252" s="4">
        <v>0.2</v>
      </c>
    </row>
    <row r="1253" spans="1:5" x14ac:dyDescent="0.25">
      <c r="A1253">
        <v>619</v>
      </c>
      <c r="B1253" t="s">
        <v>1314</v>
      </c>
      <c r="C1253" t="s">
        <v>16</v>
      </c>
      <c r="D1253">
        <v>133</v>
      </c>
      <c r="E1253" s="4">
        <v>0.2</v>
      </c>
    </row>
    <row r="1254" spans="1:5" x14ac:dyDescent="0.25">
      <c r="A1254">
        <v>483</v>
      </c>
      <c r="B1254" t="s">
        <v>232</v>
      </c>
      <c r="C1254" t="s">
        <v>16</v>
      </c>
      <c r="D1254">
        <v>131</v>
      </c>
      <c r="E1254" s="4">
        <v>0.2</v>
      </c>
    </row>
    <row r="1255" spans="1:5" x14ac:dyDescent="0.25">
      <c r="A1255">
        <v>731</v>
      </c>
      <c r="B1255" t="s">
        <v>572</v>
      </c>
      <c r="C1255" t="s">
        <v>16</v>
      </c>
      <c r="D1255">
        <v>131</v>
      </c>
      <c r="E1255" s="4">
        <v>0.2</v>
      </c>
    </row>
    <row r="1256" spans="1:5" x14ac:dyDescent="0.25">
      <c r="A1256">
        <v>512</v>
      </c>
      <c r="B1256" t="s">
        <v>197</v>
      </c>
      <c r="C1256" t="s">
        <v>16</v>
      </c>
      <c r="D1256">
        <v>129</v>
      </c>
      <c r="E1256" s="4">
        <v>0.2</v>
      </c>
    </row>
    <row r="1257" spans="1:5" x14ac:dyDescent="0.25">
      <c r="A1257">
        <v>9977</v>
      </c>
      <c r="B1257" t="s">
        <v>1280</v>
      </c>
      <c r="C1257" t="s">
        <v>16</v>
      </c>
      <c r="D1257">
        <v>129</v>
      </c>
      <c r="E1257" s="4">
        <v>0.2</v>
      </c>
    </row>
    <row r="1258" spans="1:5" x14ac:dyDescent="0.25">
      <c r="A1258">
        <v>9650</v>
      </c>
      <c r="B1258" t="s">
        <v>1283</v>
      </c>
      <c r="C1258" t="s">
        <v>16</v>
      </c>
      <c r="D1258">
        <v>128</v>
      </c>
      <c r="E1258" s="4">
        <v>0.2</v>
      </c>
    </row>
    <row r="1259" spans="1:5" x14ac:dyDescent="0.25">
      <c r="A1259">
        <v>4072</v>
      </c>
      <c r="B1259" t="s">
        <v>234</v>
      </c>
      <c r="C1259" t="s">
        <v>16</v>
      </c>
      <c r="D1259">
        <v>104</v>
      </c>
      <c r="E1259" s="4">
        <v>0.2</v>
      </c>
    </row>
    <row r="1260" spans="1:5" x14ac:dyDescent="0.25">
      <c r="A1260">
        <v>1067</v>
      </c>
      <c r="B1260" t="s">
        <v>138</v>
      </c>
      <c r="C1260" t="s">
        <v>16</v>
      </c>
      <c r="D1260">
        <v>103</v>
      </c>
      <c r="E1260" s="4">
        <v>0.2</v>
      </c>
    </row>
    <row r="1261" spans="1:5" x14ac:dyDescent="0.25">
      <c r="A1261">
        <v>837</v>
      </c>
      <c r="B1261" t="s">
        <v>510</v>
      </c>
      <c r="C1261" t="s">
        <v>16</v>
      </c>
      <c r="D1261">
        <v>100</v>
      </c>
      <c r="E1261" s="4">
        <v>0.2</v>
      </c>
    </row>
    <row r="1262" spans="1:5" x14ac:dyDescent="0.25">
      <c r="A1262">
        <v>9975</v>
      </c>
      <c r="B1262" t="s">
        <v>1311</v>
      </c>
      <c r="C1262" t="s">
        <v>16</v>
      </c>
      <c r="D1262">
        <v>99</v>
      </c>
      <c r="E1262" s="4">
        <v>0.2</v>
      </c>
    </row>
    <row r="1263" spans="1:5" x14ac:dyDescent="0.25">
      <c r="A1263">
        <v>10447</v>
      </c>
      <c r="B1263" t="s">
        <v>1278</v>
      </c>
      <c r="C1263" t="s">
        <v>16</v>
      </c>
      <c r="D1263">
        <v>97</v>
      </c>
      <c r="E1263" s="4">
        <v>0.2</v>
      </c>
    </row>
    <row r="1264" spans="1:5" x14ac:dyDescent="0.25">
      <c r="A1264">
        <v>2805</v>
      </c>
      <c r="B1264" t="s">
        <v>222</v>
      </c>
      <c r="C1264" t="s">
        <v>16</v>
      </c>
      <c r="D1264">
        <v>96</v>
      </c>
      <c r="E1264" s="4">
        <v>0.2</v>
      </c>
    </row>
    <row r="1265" spans="1:5" x14ac:dyDescent="0.25">
      <c r="A1265">
        <v>8859</v>
      </c>
      <c r="B1265" t="s">
        <v>918</v>
      </c>
      <c r="C1265" t="s">
        <v>16</v>
      </c>
      <c r="D1265">
        <v>95</v>
      </c>
      <c r="E1265" s="4">
        <v>0.2</v>
      </c>
    </row>
    <row r="1266" spans="1:5" x14ac:dyDescent="0.25">
      <c r="A1266">
        <v>485</v>
      </c>
      <c r="B1266" t="s">
        <v>223</v>
      </c>
      <c r="C1266" t="s">
        <v>16</v>
      </c>
      <c r="D1266">
        <v>94</v>
      </c>
      <c r="E1266" s="4">
        <v>0.2</v>
      </c>
    </row>
    <row r="1267" spans="1:5" x14ac:dyDescent="0.25">
      <c r="A1267">
        <v>987</v>
      </c>
      <c r="B1267" t="s">
        <v>636</v>
      </c>
      <c r="C1267" t="s">
        <v>16</v>
      </c>
      <c r="D1267">
        <v>94</v>
      </c>
      <c r="E1267" s="4">
        <v>0.2</v>
      </c>
    </row>
    <row r="1268" spans="1:5" x14ac:dyDescent="0.25">
      <c r="A1268">
        <v>6934</v>
      </c>
      <c r="B1268" t="s">
        <v>509</v>
      </c>
      <c r="C1268" t="s">
        <v>16</v>
      </c>
      <c r="D1268">
        <v>92</v>
      </c>
      <c r="E1268" s="4">
        <v>0.2</v>
      </c>
    </row>
    <row r="1269" spans="1:5" x14ac:dyDescent="0.25">
      <c r="A1269">
        <v>9978</v>
      </c>
      <c r="B1269" t="s">
        <v>1281</v>
      </c>
      <c r="C1269" t="s">
        <v>16</v>
      </c>
      <c r="D1269">
        <v>91</v>
      </c>
      <c r="E1269" s="4">
        <v>0.2</v>
      </c>
    </row>
    <row r="1270" spans="1:5" x14ac:dyDescent="0.25">
      <c r="A1270">
        <v>4382</v>
      </c>
      <c r="B1270" t="s">
        <v>155</v>
      </c>
      <c r="C1270" t="s">
        <v>16</v>
      </c>
      <c r="D1270">
        <v>89</v>
      </c>
      <c r="E1270" s="4">
        <v>0.2</v>
      </c>
    </row>
    <row r="1271" spans="1:5" x14ac:dyDescent="0.25">
      <c r="A1271">
        <v>7897</v>
      </c>
      <c r="B1271" t="s">
        <v>293</v>
      </c>
      <c r="C1271" t="s">
        <v>16</v>
      </c>
      <c r="D1271">
        <v>89</v>
      </c>
      <c r="E1271" s="4">
        <v>0.2</v>
      </c>
    </row>
    <row r="1272" spans="1:5" x14ac:dyDescent="0.25">
      <c r="A1272">
        <v>8857</v>
      </c>
      <c r="B1272" t="s">
        <v>1521</v>
      </c>
      <c r="C1272" t="s">
        <v>16</v>
      </c>
      <c r="D1272">
        <v>89</v>
      </c>
      <c r="E1272" s="4">
        <v>0.2</v>
      </c>
    </row>
    <row r="1273" spans="1:5" x14ac:dyDescent="0.25">
      <c r="A1273">
        <v>2883</v>
      </c>
      <c r="B1273" t="s">
        <v>438</v>
      </c>
      <c r="C1273" t="s">
        <v>16</v>
      </c>
      <c r="D1273">
        <v>87</v>
      </c>
      <c r="E1273" s="4">
        <v>0.2</v>
      </c>
    </row>
    <row r="1274" spans="1:5" x14ac:dyDescent="0.25">
      <c r="A1274">
        <v>6962</v>
      </c>
      <c r="B1274" t="s">
        <v>720</v>
      </c>
      <c r="C1274" t="s">
        <v>16</v>
      </c>
      <c r="D1274">
        <v>87</v>
      </c>
      <c r="E1274" s="4">
        <v>0.2</v>
      </c>
    </row>
    <row r="1275" spans="1:5" x14ac:dyDescent="0.25">
      <c r="A1275">
        <v>559</v>
      </c>
      <c r="B1275" t="s">
        <v>144</v>
      </c>
      <c r="C1275" t="s">
        <v>16</v>
      </c>
      <c r="D1275">
        <v>85</v>
      </c>
      <c r="E1275" s="4">
        <v>0.2</v>
      </c>
    </row>
    <row r="1276" spans="1:5" x14ac:dyDescent="0.25">
      <c r="A1276">
        <v>983</v>
      </c>
      <c r="B1276" t="s">
        <v>825</v>
      </c>
      <c r="C1276" t="s">
        <v>16</v>
      </c>
      <c r="D1276">
        <v>85</v>
      </c>
      <c r="E1276" s="4">
        <v>0.2</v>
      </c>
    </row>
    <row r="1277" spans="1:5" x14ac:dyDescent="0.25">
      <c r="A1277">
        <v>1030</v>
      </c>
      <c r="B1277" t="s">
        <v>473</v>
      </c>
      <c r="C1277" t="s">
        <v>16</v>
      </c>
      <c r="D1277">
        <v>85</v>
      </c>
      <c r="E1277" s="4">
        <v>0.2</v>
      </c>
    </row>
    <row r="1278" spans="1:5" x14ac:dyDescent="0.25">
      <c r="A1278">
        <v>7472</v>
      </c>
      <c r="B1278" t="s">
        <v>345</v>
      </c>
      <c r="C1278" t="s">
        <v>16</v>
      </c>
      <c r="D1278">
        <v>85</v>
      </c>
      <c r="E1278" s="4">
        <v>0.2</v>
      </c>
    </row>
    <row r="1279" spans="1:5" x14ac:dyDescent="0.25">
      <c r="A1279">
        <v>7571</v>
      </c>
      <c r="B1279" t="s">
        <v>213</v>
      </c>
      <c r="C1279" t="s">
        <v>16</v>
      </c>
      <c r="D1279">
        <v>85</v>
      </c>
      <c r="E1279" s="4">
        <v>0.2</v>
      </c>
    </row>
    <row r="1280" spans="1:5" x14ac:dyDescent="0.25">
      <c r="A1280">
        <v>11138</v>
      </c>
      <c r="B1280" t="s">
        <v>1409</v>
      </c>
      <c r="C1280" t="s">
        <v>16</v>
      </c>
      <c r="D1280">
        <v>84</v>
      </c>
      <c r="E1280" s="4">
        <v>0.2</v>
      </c>
    </row>
    <row r="1281" spans="1:5" x14ac:dyDescent="0.25">
      <c r="A1281">
        <v>11139</v>
      </c>
      <c r="B1281" t="s">
        <v>1410</v>
      </c>
      <c r="C1281" t="s">
        <v>16</v>
      </c>
      <c r="D1281">
        <v>84</v>
      </c>
      <c r="E1281" s="4">
        <v>0.2</v>
      </c>
    </row>
    <row r="1282" spans="1:5" x14ac:dyDescent="0.25">
      <c r="A1282">
        <v>834</v>
      </c>
      <c r="B1282" t="s">
        <v>214</v>
      </c>
      <c r="C1282" t="s">
        <v>16</v>
      </c>
      <c r="D1282">
        <v>83</v>
      </c>
      <c r="E1282" s="4">
        <v>0.2</v>
      </c>
    </row>
    <row r="1283" spans="1:5" x14ac:dyDescent="0.25">
      <c r="A1283">
        <v>1696</v>
      </c>
      <c r="B1283" t="s">
        <v>442</v>
      </c>
      <c r="C1283" t="s">
        <v>16</v>
      </c>
      <c r="D1283">
        <v>83</v>
      </c>
      <c r="E1283" s="4">
        <v>0.2</v>
      </c>
    </row>
    <row r="1284" spans="1:5" x14ac:dyDescent="0.25">
      <c r="A1284">
        <v>4914</v>
      </c>
      <c r="B1284" t="s">
        <v>731</v>
      </c>
      <c r="C1284" t="s">
        <v>16</v>
      </c>
      <c r="D1284">
        <v>83</v>
      </c>
      <c r="E1284" s="4">
        <v>0.2</v>
      </c>
    </row>
    <row r="1285" spans="1:5" x14ac:dyDescent="0.25">
      <c r="A1285">
        <v>6999</v>
      </c>
      <c r="B1285" t="s">
        <v>339</v>
      </c>
      <c r="C1285" t="s">
        <v>16</v>
      </c>
      <c r="D1285">
        <v>83</v>
      </c>
      <c r="E1285" s="4">
        <v>0.2</v>
      </c>
    </row>
    <row r="1286" spans="1:5" x14ac:dyDescent="0.25">
      <c r="A1286">
        <v>9648</v>
      </c>
      <c r="B1286" t="s">
        <v>1284</v>
      </c>
      <c r="C1286" t="s">
        <v>16</v>
      </c>
      <c r="D1286">
        <v>83</v>
      </c>
      <c r="E1286" s="4">
        <v>0.2</v>
      </c>
    </row>
    <row r="1287" spans="1:5" x14ac:dyDescent="0.25">
      <c r="A1287">
        <v>10747</v>
      </c>
      <c r="B1287" t="s">
        <v>1550</v>
      </c>
      <c r="C1287" t="s">
        <v>16</v>
      </c>
      <c r="D1287">
        <v>83</v>
      </c>
      <c r="E1287" s="4">
        <v>0.2</v>
      </c>
    </row>
    <row r="1288" spans="1:5" x14ac:dyDescent="0.25">
      <c r="A1288">
        <v>7570</v>
      </c>
      <c r="B1288" t="s">
        <v>212</v>
      </c>
      <c r="C1288" t="s">
        <v>16</v>
      </c>
      <c r="D1288">
        <v>81</v>
      </c>
      <c r="E1288" s="4">
        <v>0.2</v>
      </c>
    </row>
    <row r="1289" spans="1:5" x14ac:dyDescent="0.25">
      <c r="A1289">
        <v>5227</v>
      </c>
      <c r="B1289" t="s">
        <v>719</v>
      </c>
      <c r="C1289" t="s">
        <v>16</v>
      </c>
      <c r="D1289">
        <v>80</v>
      </c>
      <c r="E1289" s="4">
        <v>0.2</v>
      </c>
    </row>
    <row r="1290" spans="1:5" x14ac:dyDescent="0.25">
      <c r="A1290">
        <v>729</v>
      </c>
      <c r="B1290" t="s">
        <v>152</v>
      </c>
      <c r="C1290" t="s">
        <v>16</v>
      </c>
      <c r="D1290">
        <v>79</v>
      </c>
      <c r="E1290" s="4">
        <v>0.2</v>
      </c>
    </row>
    <row r="1291" spans="1:5" x14ac:dyDescent="0.25">
      <c r="A1291">
        <v>910</v>
      </c>
      <c r="B1291" t="s">
        <v>225</v>
      </c>
      <c r="C1291" t="s">
        <v>16</v>
      </c>
      <c r="D1291">
        <v>79</v>
      </c>
      <c r="E1291" s="4">
        <v>0.2</v>
      </c>
    </row>
    <row r="1292" spans="1:5" x14ac:dyDescent="0.25">
      <c r="A1292">
        <v>9976</v>
      </c>
      <c r="B1292" t="s">
        <v>1279</v>
      </c>
      <c r="C1292" t="s">
        <v>16</v>
      </c>
      <c r="D1292">
        <v>77</v>
      </c>
      <c r="E1292" s="4">
        <v>0.2</v>
      </c>
    </row>
    <row r="1293" spans="1:5" x14ac:dyDescent="0.25">
      <c r="A1293">
        <v>7896</v>
      </c>
      <c r="B1293" t="s">
        <v>292</v>
      </c>
      <c r="C1293" t="s">
        <v>16</v>
      </c>
      <c r="D1293">
        <v>76</v>
      </c>
      <c r="E1293" s="4">
        <v>0.2</v>
      </c>
    </row>
    <row r="1294" spans="1:5" x14ac:dyDescent="0.25">
      <c r="A1294">
        <v>911</v>
      </c>
      <c r="B1294" t="s">
        <v>822</v>
      </c>
      <c r="C1294" t="s">
        <v>16</v>
      </c>
      <c r="D1294">
        <v>75</v>
      </c>
      <c r="E1294" s="4">
        <v>0.2</v>
      </c>
    </row>
    <row r="1295" spans="1:5" x14ac:dyDescent="0.25">
      <c r="A1295">
        <v>7659</v>
      </c>
      <c r="B1295" t="s">
        <v>149</v>
      </c>
      <c r="C1295" t="s">
        <v>16</v>
      </c>
      <c r="D1295">
        <v>75</v>
      </c>
      <c r="E1295" s="4">
        <v>0.2</v>
      </c>
    </row>
    <row r="1296" spans="1:5" x14ac:dyDescent="0.25">
      <c r="A1296">
        <v>2607</v>
      </c>
      <c r="B1296" t="s">
        <v>638</v>
      </c>
      <c r="C1296" t="s">
        <v>16</v>
      </c>
      <c r="D1296">
        <v>74</v>
      </c>
      <c r="E1296" s="4">
        <v>0.2</v>
      </c>
    </row>
    <row r="1297" spans="1:5" x14ac:dyDescent="0.25">
      <c r="A1297">
        <v>9649</v>
      </c>
      <c r="B1297" t="s">
        <v>1285</v>
      </c>
      <c r="C1297" t="s">
        <v>16</v>
      </c>
      <c r="D1297">
        <v>74</v>
      </c>
      <c r="E1297" s="4">
        <v>0.2</v>
      </c>
    </row>
    <row r="1298" spans="1:5" x14ac:dyDescent="0.25">
      <c r="A1298">
        <v>2734</v>
      </c>
      <c r="B1298" t="s">
        <v>139</v>
      </c>
      <c r="C1298" t="s">
        <v>16</v>
      </c>
      <c r="D1298">
        <v>71</v>
      </c>
      <c r="E1298" s="4">
        <v>0.2</v>
      </c>
    </row>
    <row r="1299" spans="1:5" x14ac:dyDescent="0.25">
      <c r="A1299">
        <v>7471</v>
      </c>
      <c r="B1299" t="s">
        <v>343</v>
      </c>
      <c r="C1299" t="s">
        <v>16</v>
      </c>
      <c r="D1299">
        <v>68</v>
      </c>
      <c r="E1299" s="4">
        <v>0.2</v>
      </c>
    </row>
    <row r="1300" spans="1:5" x14ac:dyDescent="0.25">
      <c r="A1300">
        <v>7895</v>
      </c>
      <c r="B1300" t="s">
        <v>294</v>
      </c>
      <c r="C1300" t="s">
        <v>16</v>
      </c>
      <c r="D1300">
        <v>68</v>
      </c>
      <c r="E1300" s="4">
        <v>0.2</v>
      </c>
    </row>
    <row r="1301" spans="1:5" x14ac:dyDescent="0.25">
      <c r="A1301">
        <v>1053</v>
      </c>
      <c r="B1301" t="s">
        <v>219</v>
      </c>
      <c r="C1301" t="s">
        <v>16</v>
      </c>
      <c r="D1301">
        <v>66</v>
      </c>
      <c r="E1301" s="4">
        <v>0.2</v>
      </c>
    </row>
    <row r="1302" spans="1:5" x14ac:dyDescent="0.25">
      <c r="A1302">
        <v>1849</v>
      </c>
      <c r="B1302" t="s">
        <v>505</v>
      </c>
      <c r="C1302" t="s">
        <v>16</v>
      </c>
      <c r="D1302">
        <v>66</v>
      </c>
      <c r="E1302" s="4">
        <v>0.2</v>
      </c>
    </row>
    <row r="1303" spans="1:5" x14ac:dyDescent="0.25">
      <c r="A1303">
        <v>1058</v>
      </c>
      <c r="B1303" t="s">
        <v>823</v>
      </c>
      <c r="C1303" t="s">
        <v>16</v>
      </c>
      <c r="D1303">
        <v>64</v>
      </c>
      <c r="E1303" s="4">
        <v>0.2</v>
      </c>
    </row>
    <row r="1304" spans="1:5" x14ac:dyDescent="0.25">
      <c r="A1304">
        <v>6998</v>
      </c>
      <c r="B1304" t="s">
        <v>340</v>
      </c>
      <c r="C1304" t="s">
        <v>16</v>
      </c>
      <c r="D1304">
        <v>64</v>
      </c>
      <c r="E1304" s="4">
        <v>0.2</v>
      </c>
    </row>
    <row r="1305" spans="1:5" x14ac:dyDescent="0.25">
      <c r="A1305">
        <v>643</v>
      </c>
      <c r="B1305" t="s">
        <v>697</v>
      </c>
      <c r="C1305" t="s">
        <v>16</v>
      </c>
      <c r="D1305">
        <v>62</v>
      </c>
      <c r="E1305" s="4">
        <v>0.2</v>
      </c>
    </row>
    <row r="1306" spans="1:5" x14ac:dyDescent="0.25">
      <c r="A1306">
        <v>1052</v>
      </c>
      <c r="B1306" t="s">
        <v>231</v>
      </c>
      <c r="C1306" t="s">
        <v>16</v>
      </c>
      <c r="D1306">
        <v>62</v>
      </c>
      <c r="E1306" s="4">
        <v>0.2</v>
      </c>
    </row>
    <row r="1307" spans="1:5" x14ac:dyDescent="0.25">
      <c r="A1307">
        <v>732</v>
      </c>
      <c r="B1307" t="s">
        <v>156</v>
      </c>
      <c r="C1307" t="s">
        <v>16</v>
      </c>
      <c r="D1307">
        <v>60</v>
      </c>
      <c r="E1307" s="4">
        <v>0.2</v>
      </c>
    </row>
    <row r="1308" spans="1:5" x14ac:dyDescent="0.25">
      <c r="A1308">
        <v>4917</v>
      </c>
      <c r="B1308" t="s">
        <v>141</v>
      </c>
      <c r="C1308" t="s">
        <v>16</v>
      </c>
      <c r="D1308">
        <v>60</v>
      </c>
      <c r="E1308" s="4">
        <v>0.2</v>
      </c>
    </row>
    <row r="1309" spans="1:5" x14ac:dyDescent="0.25">
      <c r="A1309">
        <v>492</v>
      </c>
      <c r="B1309" t="s">
        <v>506</v>
      </c>
      <c r="C1309" t="s">
        <v>16</v>
      </c>
      <c r="D1309">
        <v>59</v>
      </c>
      <c r="E1309" s="4">
        <v>0.2</v>
      </c>
    </row>
    <row r="1310" spans="1:5" x14ac:dyDescent="0.25">
      <c r="A1310">
        <v>1032</v>
      </c>
      <c r="B1310" t="s">
        <v>788</v>
      </c>
      <c r="C1310" t="s">
        <v>16</v>
      </c>
      <c r="D1310">
        <v>58</v>
      </c>
      <c r="E1310" s="4">
        <v>0.2</v>
      </c>
    </row>
    <row r="1311" spans="1:5" x14ac:dyDescent="0.25">
      <c r="A1311">
        <v>7658</v>
      </c>
      <c r="B1311" t="s">
        <v>150</v>
      </c>
      <c r="C1311" t="s">
        <v>16</v>
      </c>
      <c r="D1311">
        <v>58</v>
      </c>
      <c r="E1311" s="4">
        <v>0.2</v>
      </c>
    </row>
    <row r="1312" spans="1:5" x14ac:dyDescent="0.25">
      <c r="A1312">
        <v>1259</v>
      </c>
      <c r="B1312" t="s">
        <v>397</v>
      </c>
      <c r="C1312" t="s">
        <v>16</v>
      </c>
      <c r="D1312">
        <v>57</v>
      </c>
      <c r="E1312" s="4">
        <v>0.2</v>
      </c>
    </row>
    <row r="1313" spans="1:5" x14ac:dyDescent="0.25">
      <c r="A1313">
        <v>881</v>
      </c>
      <c r="B1313" t="s">
        <v>133</v>
      </c>
      <c r="C1313" t="s">
        <v>16</v>
      </c>
      <c r="D1313">
        <v>56</v>
      </c>
      <c r="E1313" s="4">
        <v>0.2</v>
      </c>
    </row>
    <row r="1314" spans="1:5" x14ac:dyDescent="0.25">
      <c r="A1314">
        <v>1050</v>
      </c>
      <c r="B1314" t="s">
        <v>357</v>
      </c>
      <c r="C1314" t="s">
        <v>16</v>
      </c>
      <c r="D1314">
        <v>54</v>
      </c>
      <c r="E1314" s="4">
        <v>0.2</v>
      </c>
    </row>
    <row r="1315" spans="1:5" x14ac:dyDescent="0.25">
      <c r="A1315">
        <v>2528</v>
      </c>
      <c r="B1315" t="s">
        <v>508</v>
      </c>
      <c r="C1315" t="s">
        <v>16</v>
      </c>
      <c r="D1315">
        <v>54</v>
      </c>
      <c r="E1315" s="4">
        <v>0.2</v>
      </c>
    </row>
    <row r="1316" spans="1:5" x14ac:dyDescent="0.25">
      <c r="A1316">
        <v>727</v>
      </c>
      <c r="B1316" t="s">
        <v>153</v>
      </c>
      <c r="C1316" t="s">
        <v>16</v>
      </c>
      <c r="D1316">
        <v>53</v>
      </c>
      <c r="E1316" s="4">
        <v>0.2</v>
      </c>
    </row>
    <row r="1317" spans="1:5" x14ac:dyDescent="0.25">
      <c r="A1317">
        <v>1072</v>
      </c>
      <c r="B1317" t="s">
        <v>132</v>
      </c>
      <c r="C1317" t="s">
        <v>16</v>
      </c>
      <c r="D1317">
        <v>53</v>
      </c>
      <c r="E1317" s="4">
        <v>0.2</v>
      </c>
    </row>
    <row r="1318" spans="1:5" x14ac:dyDescent="0.25">
      <c r="A1318">
        <v>1071</v>
      </c>
      <c r="B1318" t="s">
        <v>134</v>
      </c>
      <c r="C1318" t="s">
        <v>16</v>
      </c>
      <c r="D1318">
        <v>48</v>
      </c>
      <c r="E1318" s="4">
        <v>0.2</v>
      </c>
    </row>
    <row r="1319" spans="1:5" x14ac:dyDescent="0.25">
      <c r="A1319">
        <v>7470</v>
      </c>
      <c r="B1319" t="s">
        <v>344</v>
      </c>
      <c r="C1319" t="s">
        <v>16</v>
      </c>
      <c r="D1319">
        <v>47</v>
      </c>
      <c r="E1319" s="4">
        <v>0.2</v>
      </c>
    </row>
    <row r="1320" spans="1:5" x14ac:dyDescent="0.25">
      <c r="A1320">
        <v>1042</v>
      </c>
      <c r="B1320" t="s">
        <v>639</v>
      </c>
      <c r="C1320" t="s">
        <v>16</v>
      </c>
      <c r="D1320">
        <v>46</v>
      </c>
      <c r="E1320" s="4">
        <v>0.2</v>
      </c>
    </row>
    <row r="1321" spans="1:5" x14ac:dyDescent="0.25">
      <c r="A1321">
        <v>728</v>
      </c>
      <c r="B1321" t="s">
        <v>151</v>
      </c>
      <c r="C1321" t="s">
        <v>16</v>
      </c>
      <c r="D1321">
        <v>45</v>
      </c>
      <c r="E1321" s="4">
        <v>0.2</v>
      </c>
    </row>
    <row r="1322" spans="1:5" x14ac:dyDescent="0.25">
      <c r="A1322">
        <v>1055</v>
      </c>
      <c r="B1322" t="s">
        <v>145</v>
      </c>
      <c r="C1322" t="s">
        <v>16</v>
      </c>
      <c r="D1322">
        <v>44</v>
      </c>
      <c r="E1322" s="4">
        <v>0.2</v>
      </c>
    </row>
    <row r="1323" spans="1:5" x14ac:dyDescent="0.25">
      <c r="A1323">
        <v>833</v>
      </c>
      <c r="B1323" t="s">
        <v>327</v>
      </c>
      <c r="C1323" t="s">
        <v>16</v>
      </c>
      <c r="D1323">
        <v>43</v>
      </c>
      <c r="E1323" s="4">
        <v>0.2</v>
      </c>
    </row>
    <row r="1324" spans="1:5" x14ac:dyDescent="0.25">
      <c r="A1324">
        <v>1046</v>
      </c>
      <c r="B1324" t="s">
        <v>443</v>
      </c>
      <c r="C1324" t="s">
        <v>16</v>
      </c>
      <c r="D1324">
        <v>43</v>
      </c>
      <c r="E1324" s="4">
        <v>0.2</v>
      </c>
    </row>
    <row r="1325" spans="1:5" x14ac:dyDescent="0.25">
      <c r="A1325">
        <v>1065</v>
      </c>
      <c r="B1325" t="s">
        <v>143</v>
      </c>
      <c r="C1325" t="s">
        <v>16</v>
      </c>
      <c r="D1325">
        <v>37</v>
      </c>
      <c r="E1325" s="4">
        <v>0.2</v>
      </c>
    </row>
    <row r="1326" spans="1:5" x14ac:dyDescent="0.25">
      <c r="A1326">
        <v>2010</v>
      </c>
      <c r="B1326" t="s">
        <v>439</v>
      </c>
      <c r="C1326" t="s">
        <v>16</v>
      </c>
      <c r="D1326">
        <v>37</v>
      </c>
      <c r="E1326" s="4">
        <v>0.2</v>
      </c>
    </row>
    <row r="1327" spans="1:5" x14ac:dyDescent="0.25">
      <c r="A1327">
        <v>5226</v>
      </c>
      <c r="B1327" t="s">
        <v>716</v>
      </c>
      <c r="C1327" t="s">
        <v>16</v>
      </c>
      <c r="D1327">
        <v>20</v>
      </c>
      <c r="E1327" s="4">
        <v>0.2</v>
      </c>
    </row>
    <row r="1328" spans="1:5" x14ac:dyDescent="0.25">
      <c r="A1328">
        <v>1377</v>
      </c>
      <c r="B1328" t="s">
        <v>15</v>
      </c>
      <c r="C1328" t="s">
        <v>16</v>
      </c>
      <c r="D1328">
        <v>10</v>
      </c>
      <c r="E1328" s="4">
        <v>0.2</v>
      </c>
    </row>
    <row r="1329" spans="1:5" x14ac:dyDescent="0.25">
      <c r="A1329">
        <v>3481</v>
      </c>
      <c r="B1329" t="s">
        <v>196</v>
      </c>
      <c r="C1329" t="s">
        <v>16</v>
      </c>
      <c r="D1329">
        <v>8</v>
      </c>
      <c r="E1329" s="4">
        <v>0.2</v>
      </c>
    </row>
    <row r="1330" spans="1:5" x14ac:dyDescent="0.25">
      <c r="A1330">
        <v>656</v>
      </c>
      <c r="B1330" t="s">
        <v>637</v>
      </c>
      <c r="C1330" t="s">
        <v>16</v>
      </c>
      <c r="D1330">
        <v>5</v>
      </c>
      <c r="E1330" s="4">
        <v>0.2</v>
      </c>
    </row>
    <row r="1331" spans="1:5" x14ac:dyDescent="0.25">
      <c r="A1331">
        <v>6965</v>
      </c>
      <c r="B1331" t="s">
        <v>717</v>
      </c>
      <c r="C1331" t="s">
        <v>16</v>
      </c>
      <c r="D1331">
        <v>5</v>
      </c>
      <c r="E1331" s="4">
        <v>0.2</v>
      </c>
    </row>
    <row r="1332" spans="1:5" x14ac:dyDescent="0.25">
      <c r="A1332">
        <v>6393</v>
      </c>
      <c r="B1332" t="s">
        <v>140</v>
      </c>
      <c r="C1332" t="s">
        <v>16</v>
      </c>
      <c r="D1332">
        <v>3</v>
      </c>
      <c r="E1332" s="4">
        <v>0.2</v>
      </c>
    </row>
    <row r="1333" spans="1:5" x14ac:dyDescent="0.25">
      <c r="A1333">
        <v>5224</v>
      </c>
      <c r="B1333" t="s">
        <v>718</v>
      </c>
      <c r="C1333" t="s">
        <v>16</v>
      </c>
      <c r="D1333">
        <v>2</v>
      </c>
      <c r="E1333" s="4">
        <v>0.2</v>
      </c>
    </row>
    <row r="1334" spans="1:5" x14ac:dyDescent="0.25">
      <c r="A1334">
        <v>10489</v>
      </c>
      <c r="B1334" t="s">
        <v>1316</v>
      </c>
      <c r="C1334" t="s">
        <v>1317</v>
      </c>
      <c r="D1334">
        <v>117</v>
      </c>
      <c r="E1334" s="4">
        <v>0.2</v>
      </c>
    </row>
    <row r="1335" spans="1:5" x14ac:dyDescent="0.25">
      <c r="A1335">
        <v>10490</v>
      </c>
      <c r="B1335" t="s">
        <v>1318</v>
      </c>
      <c r="C1335" t="s">
        <v>1317</v>
      </c>
      <c r="D1335">
        <v>126</v>
      </c>
      <c r="E1335" s="4">
        <v>0.2</v>
      </c>
    </row>
    <row r="1336" spans="1:5" x14ac:dyDescent="0.25">
      <c r="A1336">
        <v>10491</v>
      </c>
      <c r="B1336" t="s">
        <v>1524</v>
      </c>
      <c r="C1336" t="s">
        <v>1317</v>
      </c>
      <c r="D1336">
        <v>122</v>
      </c>
      <c r="E1336" s="4">
        <v>0.2</v>
      </c>
    </row>
    <row r="1337" spans="1:5" x14ac:dyDescent="0.25">
      <c r="A1337">
        <v>10606</v>
      </c>
      <c r="B1337" t="s">
        <v>1527</v>
      </c>
      <c r="C1337" t="s">
        <v>1525</v>
      </c>
      <c r="D1337">
        <v>847</v>
      </c>
      <c r="E1337" s="4">
        <v>0.3</v>
      </c>
    </row>
    <row r="1338" spans="1:5" x14ac:dyDescent="0.25">
      <c r="A1338">
        <v>10657</v>
      </c>
      <c r="B1338" t="s">
        <v>1540</v>
      </c>
      <c r="C1338" t="s">
        <v>1525</v>
      </c>
      <c r="D1338">
        <v>835</v>
      </c>
      <c r="E1338" s="4">
        <v>0.3</v>
      </c>
    </row>
    <row r="1339" spans="1:5" x14ac:dyDescent="0.25">
      <c r="A1339">
        <v>10615</v>
      </c>
      <c r="B1339" t="s">
        <v>1530</v>
      </c>
      <c r="C1339" t="s">
        <v>1525</v>
      </c>
      <c r="D1339">
        <v>794</v>
      </c>
      <c r="E1339" s="4">
        <v>0.3</v>
      </c>
    </row>
    <row r="1340" spans="1:5" x14ac:dyDescent="0.25">
      <c r="A1340">
        <v>10604</v>
      </c>
      <c r="B1340" t="s">
        <v>1526</v>
      </c>
      <c r="C1340" t="s">
        <v>1525</v>
      </c>
      <c r="D1340">
        <v>759</v>
      </c>
      <c r="E1340" s="4">
        <v>0.3</v>
      </c>
    </row>
    <row r="1341" spans="1:5" x14ac:dyDescent="0.25">
      <c r="A1341">
        <v>10603</v>
      </c>
      <c r="B1341" t="s">
        <v>1531</v>
      </c>
      <c r="C1341" t="s">
        <v>1525</v>
      </c>
      <c r="D1341">
        <v>739</v>
      </c>
      <c r="E1341" s="4">
        <v>0.3</v>
      </c>
    </row>
    <row r="1342" spans="1:5" x14ac:dyDescent="0.25">
      <c r="A1342">
        <v>10664</v>
      </c>
      <c r="B1342" t="s">
        <v>1529</v>
      </c>
      <c r="C1342" t="s">
        <v>1525</v>
      </c>
      <c r="D1342">
        <v>738</v>
      </c>
      <c r="E1342" s="4">
        <v>0.3</v>
      </c>
    </row>
    <row r="1343" spans="1:5" x14ac:dyDescent="0.25">
      <c r="A1343">
        <v>10607</v>
      </c>
      <c r="B1343" t="s">
        <v>1537</v>
      </c>
      <c r="C1343" t="s">
        <v>1525</v>
      </c>
      <c r="D1343">
        <v>560</v>
      </c>
      <c r="E1343" s="4">
        <v>0.25</v>
      </c>
    </row>
    <row r="1344" spans="1:5" x14ac:dyDescent="0.25">
      <c r="A1344">
        <v>10605</v>
      </c>
      <c r="B1344" t="s">
        <v>1543</v>
      </c>
      <c r="C1344" t="s">
        <v>1525</v>
      </c>
      <c r="D1344">
        <v>472</v>
      </c>
      <c r="E1344" s="4">
        <v>0.25</v>
      </c>
    </row>
    <row r="1345" spans="1:5" x14ac:dyDescent="0.25">
      <c r="A1345">
        <v>10665</v>
      </c>
      <c r="B1345" t="s">
        <v>1538</v>
      </c>
      <c r="C1345" t="s">
        <v>1525</v>
      </c>
      <c r="D1345">
        <v>459</v>
      </c>
      <c r="E1345" s="4">
        <v>0.25</v>
      </c>
    </row>
    <row r="1346" spans="1:5" x14ac:dyDescent="0.25">
      <c r="A1346">
        <v>10659</v>
      </c>
      <c r="B1346" t="s">
        <v>1541</v>
      </c>
      <c r="C1346" t="s">
        <v>1525</v>
      </c>
      <c r="D1346">
        <v>438</v>
      </c>
      <c r="E1346" s="4">
        <v>0.25</v>
      </c>
    </row>
    <row r="1347" spans="1:5" x14ac:dyDescent="0.25">
      <c r="A1347">
        <v>10662</v>
      </c>
      <c r="B1347" t="s">
        <v>1536</v>
      </c>
      <c r="C1347" t="s">
        <v>1525</v>
      </c>
      <c r="D1347">
        <v>408</v>
      </c>
      <c r="E1347" s="4">
        <v>0.2</v>
      </c>
    </row>
    <row r="1348" spans="1:5" x14ac:dyDescent="0.25">
      <c r="A1348">
        <v>10611</v>
      </c>
      <c r="B1348" t="s">
        <v>1528</v>
      </c>
      <c r="C1348" t="s">
        <v>1525</v>
      </c>
      <c r="D1348">
        <v>390</v>
      </c>
      <c r="E1348" s="4">
        <v>0.2</v>
      </c>
    </row>
    <row r="1349" spans="1:5" x14ac:dyDescent="0.25">
      <c r="A1349">
        <v>10623</v>
      </c>
      <c r="B1349" t="s">
        <v>1532</v>
      </c>
      <c r="C1349" t="s">
        <v>1525</v>
      </c>
      <c r="D1349">
        <v>380</v>
      </c>
      <c r="E1349" s="4">
        <v>0.2</v>
      </c>
    </row>
    <row r="1350" spans="1:5" x14ac:dyDescent="0.25">
      <c r="A1350">
        <v>10661</v>
      </c>
      <c r="B1350" t="s">
        <v>1539</v>
      </c>
      <c r="C1350" t="s">
        <v>1525</v>
      </c>
      <c r="D1350">
        <v>373</v>
      </c>
      <c r="E1350" s="4">
        <v>0.2</v>
      </c>
    </row>
    <row r="1351" spans="1:5" x14ac:dyDescent="0.25">
      <c r="A1351">
        <v>3484</v>
      </c>
      <c r="B1351" t="s">
        <v>131</v>
      </c>
      <c r="C1351" t="s">
        <v>124</v>
      </c>
      <c r="D1351">
        <v>39</v>
      </c>
      <c r="E1351" s="4">
        <v>0.1</v>
      </c>
    </row>
    <row r="1352" spans="1:5" x14ac:dyDescent="0.25">
      <c r="A1352">
        <v>3485</v>
      </c>
      <c r="B1352" t="s">
        <v>129</v>
      </c>
      <c r="C1352" t="s">
        <v>124</v>
      </c>
      <c r="D1352">
        <v>27</v>
      </c>
      <c r="E1352" s="4">
        <v>0.1</v>
      </c>
    </row>
    <row r="1353" spans="1:5" x14ac:dyDescent="0.25">
      <c r="A1353">
        <v>3487</v>
      </c>
      <c r="B1353" t="s">
        <v>127</v>
      </c>
      <c r="C1353" t="s">
        <v>124</v>
      </c>
      <c r="D1353">
        <v>99</v>
      </c>
      <c r="E1353" s="4">
        <v>0.1</v>
      </c>
    </row>
    <row r="1354" spans="1:5" x14ac:dyDescent="0.25">
      <c r="A1354">
        <v>3492</v>
      </c>
      <c r="B1354" t="s">
        <v>126</v>
      </c>
      <c r="C1354" t="s">
        <v>124</v>
      </c>
      <c r="D1354">
        <v>29</v>
      </c>
      <c r="E1354" s="4">
        <v>0.1</v>
      </c>
    </row>
    <row r="1355" spans="1:5" x14ac:dyDescent="0.25">
      <c r="A1355">
        <v>3495</v>
      </c>
      <c r="B1355" t="s">
        <v>929</v>
      </c>
      <c r="C1355" t="s">
        <v>124</v>
      </c>
      <c r="D1355">
        <v>14</v>
      </c>
      <c r="E1355" s="4">
        <v>0.1</v>
      </c>
    </row>
    <row r="1356" spans="1:5" x14ac:dyDescent="0.25">
      <c r="A1356">
        <v>3496</v>
      </c>
      <c r="B1356" t="s">
        <v>125</v>
      </c>
      <c r="C1356" t="s">
        <v>124</v>
      </c>
      <c r="D1356">
        <v>178</v>
      </c>
      <c r="E1356" s="4">
        <v>0.1</v>
      </c>
    </row>
    <row r="1357" spans="1:5" x14ac:dyDescent="0.25">
      <c r="A1357">
        <v>5537</v>
      </c>
      <c r="B1357" t="s">
        <v>128</v>
      </c>
      <c r="C1357" t="s">
        <v>124</v>
      </c>
      <c r="D1357">
        <v>139</v>
      </c>
      <c r="E1357" s="4">
        <v>0.1</v>
      </c>
    </row>
    <row r="1358" spans="1:5" x14ac:dyDescent="0.25">
      <c r="A1358">
        <v>7020</v>
      </c>
      <c r="B1358" t="s">
        <v>130</v>
      </c>
      <c r="C1358" t="s">
        <v>124</v>
      </c>
      <c r="D1358">
        <v>58</v>
      </c>
      <c r="E1358" s="4">
        <v>0.1</v>
      </c>
    </row>
    <row r="1359" spans="1:5" x14ac:dyDescent="0.25">
      <c r="A1359">
        <v>7021</v>
      </c>
      <c r="B1359" t="s">
        <v>123</v>
      </c>
      <c r="C1359" t="s">
        <v>124</v>
      </c>
      <c r="D1359">
        <v>66</v>
      </c>
      <c r="E1359" s="4">
        <v>0.1</v>
      </c>
    </row>
    <row r="1360" spans="1:5" x14ac:dyDescent="0.25">
      <c r="A1360">
        <v>8875</v>
      </c>
      <c r="B1360" t="s">
        <v>1319</v>
      </c>
      <c r="C1360" t="s">
        <v>124</v>
      </c>
      <c r="D1360">
        <v>145</v>
      </c>
      <c r="E1360" s="4">
        <v>0.3</v>
      </c>
    </row>
    <row r="1361" spans="1:5" x14ac:dyDescent="0.25">
      <c r="A1361">
        <v>11144</v>
      </c>
      <c r="B1361" t="s">
        <v>1544</v>
      </c>
      <c r="C1361" t="s">
        <v>124</v>
      </c>
      <c r="D1361">
        <v>66</v>
      </c>
      <c r="E1361" s="4">
        <v>0.1</v>
      </c>
    </row>
    <row r="1362" spans="1:5" x14ac:dyDescent="0.25">
      <c r="A1362">
        <v>1160</v>
      </c>
      <c r="B1362" t="s">
        <v>110</v>
      </c>
      <c r="C1362" t="s">
        <v>107</v>
      </c>
      <c r="D1362">
        <v>95</v>
      </c>
      <c r="E1362" s="4">
        <v>0.15</v>
      </c>
    </row>
    <row r="1363" spans="1:5" x14ac:dyDescent="0.25">
      <c r="A1363">
        <v>1349</v>
      </c>
      <c r="B1363" t="s">
        <v>109</v>
      </c>
      <c r="C1363" t="s">
        <v>107</v>
      </c>
      <c r="D1363">
        <v>532</v>
      </c>
      <c r="E1363" s="4">
        <v>0.3</v>
      </c>
    </row>
    <row r="1364" spans="1:5" x14ac:dyDescent="0.25">
      <c r="A1364">
        <v>1496</v>
      </c>
      <c r="B1364" t="s">
        <v>951</v>
      </c>
      <c r="C1364" t="s">
        <v>107</v>
      </c>
      <c r="D1364">
        <v>38</v>
      </c>
      <c r="E1364" s="4">
        <v>0.15</v>
      </c>
    </row>
    <row r="1365" spans="1:5" x14ac:dyDescent="0.25">
      <c r="A1365">
        <v>1521</v>
      </c>
      <c r="B1365" t="s">
        <v>950</v>
      </c>
      <c r="C1365" t="s">
        <v>107</v>
      </c>
      <c r="D1365">
        <v>13</v>
      </c>
      <c r="E1365" s="4">
        <v>0.15</v>
      </c>
    </row>
    <row r="1366" spans="1:5" x14ac:dyDescent="0.25">
      <c r="A1366">
        <v>1523</v>
      </c>
      <c r="B1366" t="s">
        <v>108</v>
      </c>
      <c r="C1366" t="s">
        <v>107</v>
      </c>
      <c r="D1366">
        <v>63</v>
      </c>
      <c r="E1366" s="4">
        <v>0.15</v>
      </c>
    </row>
    <row r="1367" spans="1:5" x14ac:dyDescent="0.25">
      <c r="A1367">
        <v>1524</v>
      </c>
      <c r="B1367" t="s">
        <v>111</v>
      </c>
      <c r="C1367" t="s">
        <v>107</v>
      </c>
      <c r="D1367">
        <v>104</v>
      </c>
      <c r="E1367" s="4">
        <v>0.15</v>
      </c>
    </row>
    <row r="1368" spans="1:5" x14ac:dyDescent="0.25">
      <c r="A1368">
        <v>2927</v>
      </c>
      <c r="B1368" t="s">
        <v>888</v>
      </c>
      <c r="C1368" t="s">
        <v>107</v>
      </c>
      <c r="D1368">
        <v>29</v>
      </c>
      <c r="E1368" s="4">
        <v>0.15</v>
      </c>
    </row>
    <row r="1369" spans="1:5" x14ac:dyDescent="0.25">
      <c r="A1369">
        <v>6334</v>
      </c>
      <c r="B1369" t="s">
        <v>106</v>
      </c>
      <c r="C1369" t="s">
        <v>107</v>
      </c>
      <c r="D1369">
        <v>51</v>
      </c>
      <c r="E1369" s="4">
        <v>0.15</v>
      </c>
    </row>
    <row r="1370" spans="1:5" x14ac:dyDescent="0.25">
      <c r="A1370">
        <v>7421</v>
      </c>
      <c r="B1370" t="s">
        <v>1545</v>
      </c>
      <c r="C1370" t="s">
        <v>107</v>
      </c>
      <c r="D1370">
        <v>88</v>
      </c>
      <c r="E1370" s="4">
        <v>0.15</v>
      </c>
    </row>
    <row r="1371" spans="1:5" x14ac:dyDescent="0.25">
      <c r="A1371">
        <v>10681</v>
      </c>
      <c r="B1371" t="s">
        <v>1362</v>
      </c>
      <c r="C1371" t="s">
        <v>107</v>
      </c>
      <c r="D1371">
        <v>55</v>
      </c>
      <c r="E1371" s="4">
        <v>0.15</v>
      </c>
    </row>
    <row r="1372" spans="1:5" x14ac:dyDescent="0.25">
      <c r="A1372">
        <v>9918</v>
      </c>
      <c r="B1372" t="s">
        <v>1344</v>
      </c>
      <c r="C1372" t="s">
        <v>1335</v>
      </c>
      <c r="D1372">
        <v>467</v>
      </c>
      <c r="E1372" s="4">
        <v>0.2</v>
      </c>
    </row>
    <row r="1373" spans="1:5" x14ac:dyDescent="0.25">
      <c r="A1373">
        <v>10245</v>
      </c>
      <c r="B1373" t="s">
        <v>1341</v>
      </c>
      <c r="C1373" t="s">
        <v>1335</v>
      </c>
      <c r="D1373">
        <v>141</v>
      </c>
      <c r="E1373" s="4">
        <v>0.15</v>
      </c>
    </row>
    <row r="1374" spans="1:5" x14ac:dyDescent="0.25">
      <c r="A1374">
        <v>10246</v>
      </c>
      <c r="B1374" t="s">
        <v>1334</v>
      </c>
      <c r="C1374" t="s">
        <v>1335</v>
      </c>
      <c r="D1374">
        <v>65</v>
      </c>
      <c r="E1374" s="4">
        <v>0.15</v>
      </c>
    </row>
    <row r="1375" spans="1:5" x14ac:dyDescent="0.25">
      <c r="A1375">
        <v>10247</v>
      </c>
      <c r="B1375" t="s">
        <v>1343</v>
      </c>
      <c r="C1375" t="s">
        <v>1335</v>
      </c>
      <c r="D1375">
        <v>52</v>
      </c>
      <c r="E1375" s="4">
        <v>0.15</v>
      </c>
    </row>
    <row r="1376" spans="1:5" x14ac:dyDescent="0.25">
      <c r="A1376">
        <v>10526</v>
      </c>
      <c r="B1376" t="s">
        <v>1342</v>
      </c>
      <c r="C1376" t="s">
        <v>1335</v>
      </c>
      <c r="D1376">
        <v>206</v>
      </c>
      <c r="E1376" s="4">
        <v>0.2</v>
      </c>
    </row>
    <row r="1377" spans="1:5" x14ac:dyDescent="0.25">
      <c r="A1377">
        <v>10527</v>
      </c>
      <c r="B1377" t="s">
        <v>1336</v>
      </c>
      <c r="C1377" t="s">
        <v>1335</v>
      </c>
      <c r="D1377">
        <v>167</v>
      </c>
      <c r="E1377" s="4">
        <v>0.15</v>
      </c>
    </row>
    <row r="1378" spans="1:5" x14ac:dyDescent="0.25">
      <c r="A1378">
        <v>10528</v>
      </c>
      <c r="B1378" t="s">
        <v>1339</v>
      </c>
      <c r="C1378" t="s">
        <v>1335</v>
      </c>
      <c r="D1378">
        <v>66</v>
      </c>
      <c r="E1378" s="4">
        <v>0.15</v>
      </c>
    </row>
    <row r="1379" spans="1:5" x14ac:dyDescent="0.25">
      <c r="A1379">
        <v>10529</v>
      </c>
      <c r="B1379" t="s">
        <v>1338</v>
      </c>
      <c r="C1379" t="s">
        <v>1335</v>
      </c>
      <c r="D1379">
        <v>75</v>
      </c>
      <c r="E1379" s="4">
        <v>0.15</v>
      </c>
    </row>
    <row r="1380" spans="1:5" x14ac:dyDescent="0.25">
      <c r="A1380">
        <v>10530</v>
      </c>
      <c r="B1380" t="s">
        <v>1340</v>
      </c>
      <c r="C1380" t="s">
        <v>1335</v>
      </c>
      <c r="D1380">
        <v>64</v>
      </c>
      <c r="E1380" s="4">
        <v>0.15</v>
      </c>
    </row>
    <row r="1381" spans="1:5" x14ac:dyDescent="0.25">
      <c r="A1381">
        <v>10531</v>
      </c>
      <c r="B1381" t="s">
        <v>1337</v>
      </c>
      <c r="C1381" t="s">
        <v>1335</v>
      </c>
      <c r="D1381">
        <v>72</v>
      </c>
      <c r="E1381" s="4">
        <v>0.15</v>
      </c>
    </row>
    <row r="1382" spans="1:5" x14ac:dyDescent="0.25">
      <c r="A1382">
        <v>10890</v>
      </c>
      <c r="B1382" t="s">
        <v>1546</v>
      </c>
      <c r="C1382" t="s">
        <v>1335</v>
      </c>
      <c r="D1382">
        <v>198</v>
      </c>
      <c r="E1382" s="4">
        <v>0.2</v>
      </c>
    </row>
    <row r="1383" spans="1:5" x14ac:dyDescent="0.25">
      <c r="A1383">
        <v>233</v>
      </c>
      <c r="B1383" t="s">
        <v>570</v>
      </c>
      <c r="C1383" t="s">
        <v>11</v>
      </c>
      <c r="D1383">
        <v>44</v>
      </c>
      <c r="E1383" s="4">
        <v>0.2</v>
      </c>
    </row>
    <row r="1384" spans="1:5" x14ac:dyDescent="0.25">
      <c r="A1384">
        <v>235</v>
      </c>
      <c r="B1384" t="s">
        <v>10</v>
      </c>
      <c r="C1384" t="s">
        <v>11</v>
      </c>
      <c r="D1384">
        <v>58</v>
      </c>
      <c r="E1384" s="4">
        <v>0.2</v>
      </c>
    </row>
    <row r="1385" spans="1:5" x14ac:dyDescent="0.25">
      <c r="A1385">
        <v>240</v>
      </c>
      <c r="B1385" t="s">
        <v>970</v>
      </c>
      <c r="C1385" t="s">
        <v>11</v>
      </c>
      <c r="D1385">
        <v>79</v>
      </c>
      <c r="E1385" s="4">
        <v>0.2</v>
      </c>
    </row>
    <row r="1386" spans="1:5" x14ac:dyDescent="0.25">
      <c r="A1386">
        <v>241</v>
      </c>
      <c r="B1386" t="s">
        <v>1091</v>
      </c>
      <c r="C1386" t="s">
        <v>11</v>
      </c>
      <c r="D1386">
        <v>1229</v>
      </c>
      <c r="E1386" s="4">
        <v>0.2</v>
      </c>
    </row>
    <row r="1387" spans="1:5" x14ac:dyDescent="0.25">
      <c r="A1387">
        <v>242</v>
      </c>
      <c r="B1387" t="s">
        <v>725</v>
      </c>
      <c r="C1387" t="s">
        <v>11</v>
      </c>
      <c r="D1387">
        <v>178</v>
      </c>
      <c r="E1387" s="4">
        <v>0.2</v>
      </c>
    </row>
    <row r="1388" spans="1:5" x14ac:dyDescent="0.25">
      <c r="A1388">
        <v>244</v>
      </c>
      <c r="B1388" t="s">
        <v>1084</v>
      </c>
      <c r="C1388" t="s">
        <v>11</v>
      </c>
      <c r="D1388">
        <v>154</v>
      </c>
      <c r="E1388" s="4">
        <v>0.2</v>
      </c>
    </row>
    <row r="1389" spans="1:5" x14ac:dyDescent="0.25">
      <c r="A1389">
        <v>251</v>
      </c>
      <c r="B1389" t="s">
        <v>1162</v>
      </c>
      <c r="C1389" t="s">
        <v>11</v>
      </c>
      <c r="D1389">
        <v>6</v>
      </c>
      <c r="E1389" s="4">
        <v>0.2</v>
      </c>
    </row>
    <row r="1390" spans="1:5" x14ac:dyDescent="0.25">
      <c r="A1390">
        <v>258</v>
      </c>
      <c r="B1390" t="s">
        <v>810</v>
      </c>
      <c r="C1390" t="s">
        <v>11</v>
      </c>
      <c r="D1390">
        <v>86</v>
      </c>
      <c r="E1390" s="4">
        <v>0.2</v>
      </c>
    </row>
    <row r="1391" spans="1:5" x14ac:dyDescent="0.25">
      <c r="A1391">
        <v>570</v>
      </c>
      <c r="B1391" t="s">
        <v>811</v>
      </c>
      <c r="C1391" t="s">
        <v>11</v>
      </c>
      <c r="D1391">
        <v>60</v>
      </c>
      <c r="E1391" s="4">
        <v>0.2</v>
      </c>
    </row>
    <row r="1392" spans="1:5" x14ac:dyDescent="0.25">
      <c r="A1392">
        <v>571</v>
      </c>
      <c r="B1392" t="s">
        <v>645</v>
      </c>
      <c r="C1392" t="s">
        <v>11</v>
      </c>
      <c r="D1392">
        <v>76</v>
      </c>
      <c r="E1392" s="4">
        <v>0.2</v>
      </c>
    </row>
    <row r="1393" spans="1:5" x14ac:dyDescent="0.25">
      <c r="A1393">
        <v>1133</v>
      </c>
      <c r="B1393" t="s">
        <v>971</v>
      </c>
      <c r="C1393" t="s">
        <v>11</v>
      </c>
      <c r="D1393">
        <v>137</v>
      </c>
      <c r="E1393" s="4">
        <v>0.2</v>
      </c>
    </row>
    <row r="1394" spans="1:5" x14ac:dyDescent="0.25">
      <c r="A1394">
        <v>1617</v>
      </c>
      <c r="B1394" t="s">
        <v>617</v>
      </c>
      <c r="C1394" t="s">
        <v>11</v>
      </c>
      <c r="D1394">
        <v>122</v>
      </c>
      <c r="E1394" s="4">
        <v>0.2</v>
      </c>
    </row>
    <row r="1395" spans="1:5" x14ac:dyDescent="0.25">
      <c r="A1395">
        <v>1618</v>
      </c>
      <c r="B1395" t="s">
        <v>1161</v>
      </c>
      <c r="C1395" t="s">
        <v>11</v>
      </c>
      <c r="D1395">
        <v>151</v>
      </c>
      <c r="E1395" s="4">
        <v>0.2</v>
      </c>
    </row>
    <row r="1396" spans="1:5" x14ac:dyDescent="0.25">
      <c r="A1396">
        <v>1974</v>
      </c>
      <c r="B1396" t="s">
        <v>728</v>
      </c>
      <c r="C1396" t="s">
        <v>11</v>
      </c>
      <c r="D1396">
        <v>1</v>
      </c>
      <c r="E1396" s="4">
        <v>0.2</v>
      </c>
    </row>
    <row r="1397" spans="1:5" x14ac:dyDescent="0.25">
      <c r="A1397">
        <v>2287</v>
      </c>
      <c r="B1397" t="s">
        <v>807</v>
      </c>
      <c r="C1397" t="s">
        <v>11</v>
      </c>
      <c r="D1397">
        <v>251</v>
      </c>
      <c r="E1397" s="4">
        <v>0.2</v>
      </c>
    </row>
    <row r="1398" spans="1:5" x14ac:dyDescent="0.25">
      <c r="A1398">
        <v>2383</v>
      </c>
      <c r="B1398" t="s">
        <v>809</v>
      </c>
      <c r="C1398" t="s">
        <v>11</v>
      </c>
      <c r="D1398">
        <v>157</v>
      </c>
      <c r="E1398" s="4">
        <v>0.2</v>
      </c>
    </row>
    <row r="1399" spans="1:5" x14ac:dyDescent="0.25">
      <c r="A1399">
        <v>2475</v>
      </c>
      <c r="B1399" t="s">
        <v>722</v>
      </c>
      <c r="C1399" t="s">
        <v>11</v>
      </c>
      <c r="D1399">
        <v>69</v>
      </c>
      <c r="E1399" s="4">
        <v>0.2</v>
      </c>
    </row>
    <row r="1400" spans="1:5" x14ac:dyDescent="0.25">
      <c r="A1400">
        <v>2476</v>
      </c>
      <c r="B1400" t="s">
        <v>721</v>
      </c>
      <c r="C1400" t="s">
        <v>11</v>
      </c>
      <c r="D1400">
        <v>236</v>
      </c>
      <c r="E1400" s="4">
        <v>0.2</v>
      </c>
    </row>
    <row r="1401" spans="1:5" x14ac:dyDescent="0.25">
      <c r="A1401">
        <v>2637</v>
      </c>
      <c r="B1401" t="s">
        <v>805</v>
      </c>
      <c r="C1401" t="s">
        <v>11</v>
      </c>
      <c r="D1401">
        <v>139</v>
      </c>
      <c r="E1401" s="4">
        <v>0.2</v>
      </c>
    </row>
    <row r="1402" spans="1:5" x14ac:dyDescent="0.25">
      <c r="A1402">
        <v>2638</v>
      </c>
      <c r="B1402" t="s">
        <v>1143</v>
      </c>
      <c r="C1402" t="s">
        <v>11</v>
      </c>
      <c r="D1402">
        <v>140</v>
      </c>
      <c r="E1402" s="4">
        <v>0.2</v>
      </c>
    </row>
    <row r="1403" spans="1:5" x14ac:dyDescent="0.25">
      <c r="A1403">
        <v>2639</v>
      </c>
      <c r="B1403" t="s">
        <v>521</v>
      </c>
      <c r="C1403" t="s">
        <v>11</v>
      </c>
      <c r="D1403">
        <v>192</v>
      </c>
      <c r="E1403" s="4">
        <v>0.2</v>
      </c>
    </row>
    <row r="1404" spans="1:5" x14ac:dyDescent="0.25">
      <c r="A1404">
        <v>2901</v>
      </c>
      <c r="B1404" t="s">
        <v>803</v>
      </c>
      <c r="C1404" t="s">
        <v>11</v>
      </c>
      <c r="D1404">
        <v>60</v>
      </c>
      <c r="E1404" s="4">
        <v>0.2</v>
      </c>
    </row>
    <row r="1405" spans="1:5" x14ac:dyDescent="0.25">
      <c r="A1405">
        <v>2902</v>
      </c>
      <c r="B1405" t="s">
        <v>804</v>
      </c>
      <c r="C1405" t="s">
        <v>11</v>
      </c>
      <c r="D1405">
        <v>73</v>
      </c>
      <c r="E1405" s="4">
        <v>0.2</v>
      </c>
    </row>
    <row r="1406" spans="1:5" x14ac:dyDescent="0.25">
      <c r="A1406">
        <v>2944</v>
      </c>
      <c r="B1406" t="s">
        <v>723</v>
      </c>
      <c r="C1406" t="s">
        <v>11</v>
      </c>
      <c r="D1406">
        <v>169</v>
      </c>
      <c r="E1406" s="4">
        <v>0.2</v>
      </c>
    </row>
    <row r="1407" spans="1:5" x14ac:dyDescent="0.25">
      <c r="A1407">
        <v>2945</v>
      </c>
      <c r="B1407" t="s">
        <v>724</v>
      </c>
      <c r="C1407" t="s">
        <v>11</v>
      </c>
      <c r="D1407">
        <v>84</v>
      </c>
      <c r="E1407" s="4">
        <v>0.2</v>
      </c>
    </row>
    <row r="1408" spans="1:5" x14ac:dyDescent="0.25">
      <c r="A1408">
        <v>3090</v>
      </c>
      <c r="B1408" t="s">
        <v>726</v>
      </c>
      <c r="C1408" t="s">
        <v>11</v>
      </c>
      <c r="D1408">
        <v>134</v>
      </c>
      <c r="E1408" s="4">
        <v>0.2</v>
      </c>
    </row>
    <row r="1409" spans="1:5" x14ac:dyDescent="0.25">
      <c r="A1409">
        <v>4116</v>
      </c>
      <c r="B1409" t="s">
        <v>569</v>
      </c>
      <c r="C1409" t="s">
        <v>11</v>
      </c>
      <c r="D1409">
        <v>76</v>
      </c>
      <c r="E1409" s="4">
        <v>0.2</v>
      </c>
    </row>
    <row r="1410" spans="1:5" x14ac:dyDescent="0.25">
      <c r="A1410">
        <v>5461</v>
      </c>
      <c r="B1410" t="s">
        <v>806</v>
      </c>
      <c r="C1410" t="s">
        <v>11</v>
      </c>
      <c r="D1410">
        <v>2659</v>
      </c>
      <c r="E1410" s="4">
        <v>0.2</v>
      </c>
    </row>
    <row r="1411" spans="1:5" x14ac:dyDescent="0.25">
      <c r="A1411">
        <v>5827</v>
      </c>
      <c r="B1411" t="s">
        <v>972</v>
      </c>
      <c r="C1411" t="s">
        <v>11</v>
      </c>
      <c r="D1411">
        <v>144</v>
      </c>
      <c r="E1411" s="4">
        <v>0.2</v>
      </c>
    </row>
    <row r="1412" spans="1:5" x14ac:dyDescent="0.25">
      <c r="A1412">
        <v>6280</v>
      </c>
      <c r="B1412" t="s">
        <v>727</v>
      </c>
      <c r="C1412" t="s">
        <v>11</v>
      </c>
      <c r="D1412">
        <v>1</v>
      </c>
      <c r="E1412" s="4">
        <v>0.2</v>
      </c>
    </row>
    <row r="1413" spans="1:5" x14ac:dyDescent="0.25">
      <c r="A1413">
        <v>6283</v>
      </c>
      <c r="B1413" t="s">
        <v>568</v>
      </c>
      <c r="C1413" t="s">
        <v>11</v>
      </c>
      <c r="D1413">
        <v>142</v>
      </c>
      <c r="E1413" s="4">
        <v>0.2</v>
      </c>
    </row>
    <row r="1414" spans="1:5" x14ac:dyDescent="0.25">
      <c r="A1414">
        <v>6767</v>
      </c>
      <c r="B1414" t="s">
        <v>808</v>
      </c>
      <c r="C1414" t="s">
        <v>11</v>
      </c>
      <c r="D1414">
        <v>75</v>
      </c>
      <c r="E1414" s="4">
        <v>0.2</v>
      </c>
    </row>
    <row r="1415" spans="1:5" x14ac:dyDescent="0.25">
      <c r="A1415">
        <v>6772</v>
      </c>
      <c r="B1415" t="s">
        <v>12</v>
      </c>
      <c r="C1415" t="s">
        <v>11</v>
      </c>
      <c r="D1415">
        <v>14</v>
      </c>
      <c r="E1415" s="4">
        <v>0.2</v>
      </c>
    </row>
    <row r="1416" spans="1:5" x14ac:dyDescent="0.25">
      <c r="A1416">
        <v>7241</v>
      </c>
      <c r="B1416" t="s">
        <v>1062</v>
      </c>
      <c r="C1416" t="s">
        <v>11</v>
      </c>
      <c r="D1416">
        <v>183</v>
      </c>
      <c r="E1416" s="4">
        <v>0.2</v>
      </c>
    </row>
    <row r="1417" spans="1:5" x14ac:dyDescent="0.25">
      <c r="A1417">
        <v>7242</v>
      </c>
      <c r="B1417" t="s">
        <v>1059</v>
      </c>
      <c r="C1417" t="s">
        <v>11</v>
      </c>
      <c r="D1417">
        <v>185</v>
      </c>
      <c r="E1417" s="4">
        <v>0.2</v>
      </c>
    </row>
    <row r="1418" spans="1:5" x14ac:dyDescent="0.25">
      <c r="A1418">
        <v>7766</v>
      </c>
      <c r="B1418" t="s">
        <v>1018</v>
      </c>
      <c r="C1418" t="s">
        <v>11</v>
      </c>
      <c r="D1418">
        <v>2</v>
      </c>
      <c r="E1418" s="4">
        <v>0.2</v>
      </c>
    </row>
    <row r="1419" spans="1:5" x14ac:dyDescent="0.25">
      <c r="A1419">
        <v>8625</v>
      </c>
      <c r="B1419" t="s">
        <v>964</v>
      </c>
      <c r="C1419" t="s">
        <v>11</v>
      </c>
      <c r="D1419">
        <v>92</v>
      </c>
      <c r="E1419" s="4">
        <v>0.2</v>
      </c>
    </row>
    <row r="1420" spans="1:5" x14ac:dyDescent="0.25">
      <c r="A1420">
        <v>8626</v>
      </c>
      <c r="B1420" t="s">
        <v>965</v>
      </c>
      <c r="C1420" t="s">
        <v>11</v>
      </c>
      <c r="D1420">
        <v>65</v>
      </c>
      <c r="E1420" s="4">
        <v>0.2</v>
      </c>
    </row>
    <row r="1421" spans="1:5" x14ac:dyDescent="0.25">
      <c r="A1421">
        <v>8627</v>
      </c>
      <c r="B1421" t="s">
        <v>966</v>
      </c>
      <c r="C1421" t="s">
        <v>11</v>
      </c>
      <c r="D1421">
        <v>152</v>
      </c>
      <c r="E1421" s="4">
        <v>0.2</v>
      </c>
    </row>
    <row r="1422" spans="1:5" x14ac:dyDescent="0.25">
      <c r="A1422">
        <v>8628</v>
      </c>
      <c r="B1422" t="s">
        <v>968</v>
      </c>
      <c r="C1422" t="s">
        <v>11</v>
      </c>
      <c r="D1422">
        <v>189</v>
      </c>
      <c r="E1422" s="4">
        <v>0.2</v>
      </c>
    </row>
    <row r="1423" spans="1:5" x14ac:dyDescent="0.25">
      <c r="A1423">
        <v>9316</v>
      </c>
      <c r="B1423" t="s">
        <v>1085</v>
      </c>
      <c r="C1423" t="s">
        <v>11</v>
      </c>
      <c r="D1423">
        <v>1789</v>
      </c>
      <c r="E1423" s="4">
        <v>0.2</v>
      </c>
    </row>
    <row r="1424" spans="1:5" x14ac:dyDescent="0.25">
      <c r="A1424">
        <v>9758</v>
      </c>
      <c r="B1424" t="s">
        <v>1061</v>
      </c>
      <c r="C1424" t="s">
        <v>11</v>
      </c>
      <c r="D1424">
        <v>115</v>
      </c>
      <c r="E1424" s="4">
        <v>0.2</v>
      </c>
    </row>
    <row r="1425" spans="1:5" x14ac:dyDescent="0.25">
      <c r="A1425">
        <v>9759</v>
      </c>
      <c r="B1425" t="s">
        <v>1060</v>
      </c>
      <c r="C1425" t="s">
        <v>11</v>
      </c>
      <c r="D1425">
        <v>157</v>
      </c>
      <c r="E1425" s="4">
        <v>0.2</v>
      </c>
    </row>
    <row r="1426" spans="1:5" x14ac:dyDescent="0.25">
      <c r="A1426">
        <v>10121</v>
      </c>
      <c r="B1426" t="s">
        <v>1346</v>
      </c>
      <c r="C1426" t="s">
        <v>11</v>
      </c>
      <c r="D1426">
        <v>210</v>
      </c>
      <c r="E1426" s="4">
        <v>0.2</v>
      </c>
    </row>
    <row r="1427" spans="1:5" x14ac:dyDescent="0.25">
      <c r="A1427">
        <v>10122</v>
      </c>
      <c r="B1427" t="s">
        <v>1347</v>
      </c>
      <c r="C1427" t="s">
        <v>11</v>
      </c>
      <c r="D1427">
        <v>191</v>
      </c>
      <c r="E1427" s="4">
        <v>0.2</v>
      </c>
    </row>
    <row r="1428" spans="1:5" x14ac:dyDescent="0.25">
      <c r="A1428">
        <v>10123</v>
      </c>
      <c r="B1428" t="s">
        <v>1348</v>
      </c>
      <c r="C1428" t="s">
        <v>11</v>
      </c>
      <c r="D1428">
        <v>159</v>
      </c>
      <c r="E1428" s="4">
        <v>0.2</v>
      </c>
    </row>
    <row r="1429" spans="1:5" x14ac:dyDescent="0.25">
      <c r="A1429">
        <v>10124</v>
      </c>
      <c r="B1429" t="s">
        <v>1349</v>
      </c>
      <c r="C1429" t="s">
        <v>11</v>
      </c>
      <c r="D1429">
        <v>125</v>
      </c>
      <c r="E1429" s="4">
        <v>0.2</v>
      </c>
    </row>
    <row r="1430" spans="1:5" x14ac:dyDescent="0.25">
      <c r="A1430">
        <v>10125</v>
      </c>
      <c r="B1430" t="s">
        <v>1163</v>
      </c>
      <c r="C1430" t="s">
        <v>11</v>
      </c>
      <c r="D1430">
        <v>173</v>
      </c>
      <c r="E1430" s="4">
        <v>0.2</v>
      </c>
    </row>
    <row r="1431" spans="1:5" x14ac:dyDescent="0.25">
      <c r="A1431">
        <v>10580</v>
      </c>
      <c r="B1431" t="s">
        <v>1352</v>
      </c>
      <c r="C1431" t="s">
        <v>11</v>
      </c>
      <c r="D1431">
        <v>151</v>
      </c>
      <c r="E1431" s="4">
        <v>0.2</v>
      </c>
    </row>
    <row r="1432" spans="1:5" x14ac:dyDescent="0.25">
      <c r="A1432">
        <v>10579</v>
      </c>
      <c r="B1432" t="s">
        <v>1376</v>
      </c>
      <c r="C1432" t="s">
        <v>11</v>
      </c>
      <c r="D1432">
        <v>149</v>
      </c>
      <c r="E1432" s="4">
        <v>0.2</v>
      </c>
    </row>
    <row r="1433" spans="1:5" x14ac:dyDescent="0.25">
      <c r="A1433">
        <v>10582</v>
      </c>
      <c r="B1433" t="s">
        <v>1354</v>
      </c>
      <c r="C1433" t="s">
        <v>11</v>
      </c>
      <c r="D1433">
        <v>88</v>
      </c>
      <c r="E1433" s="4">
        <v>0.2</v>
      </c>
    </row>
    <row r="1434" spans="1:5" x14ac:dyDescent="0.25">
      <c r="A1434">
        <v>10179</v>
      </c>
      <c r="B1434" t="s">
        <v>1194</v>
      </c>
      <c r="C1434" t="s">
        <v>11</v>
      </c>
      <c r="D1434">
        <v>1</v>
      </c>
      <c r="E1434" s="4">
        <v>0.2</v>
      </c>
    </row>
    <row r="1435" spans="1:5" x14ac:dyDescent="0.25">
      <c r="A1435">
        <v>112</v>
      </c>
      <c r="B1435" t="s">
        <v>1271</v>
      </c>
      <c r="C1435" t="s">
        <v>306</v>
      </c>
      <c r="D1435">
        <v>13</v>
      </c>
      <c r="E1435" s="4">
        <v>0.25</v>
      </c>
    </row>
    <row r="1436" spans="1:5" x14ac:dyDescent="0.25">
      <c r="A1436">
        <v>189</v>
      </c>
      <c r="B1436" t="s">
        <v>1395</v>
      </c>
      <c r="C1436" t="s">
        <v>306</v>
      </c>
      <c r="D1436">
        <v>103</v>
      </c>
      <c r="E1436" s="4">
        <v>0.25</v>
      </c>
    </row>
    <row r="1437" spans="1:5" x14ac:dyDescent="0.25">
      <c r="A1437">
        <v>330</v>
      </c>
      <c r="B1437" t="s">
        <v>694</v>
      </c>
      <c r="C1437" t="s">
        <v>306</v>
      </c>
      <c r="D1437">
        <v>158</v>
      </c>
      <c r="E1437" s="4">
        <v>0.25</v>
      </c>
    </row>
    <row r="1438" spans="1:5" x14ac:dyDescent="0.25">
      <c r="A1438">
        <v>1108</v>
      </c>
      <c r="B1438" t="s">
        <v>614</v>
      </c>
      <c r="C1438" t="s">
        <v>306</v>
      </c>
      <c r="D1438">
        <v>711</v>
      </c>
      <c r="E1438" s="4">
        <v>0.25</v>
      </c>
    </row>
    <row r="1439" spans="1:5" x14ac:dyDescent="0.25">
      <c r="A1439">
        <v>2017</v>
      </c>
      <c r="B1439" t="s">
        <v>969</v>
      </c>
      <c r="C1439" t="s">
        <v>306</v>
      </c>
      <c r="D1439">
        <v>46</v>
      </c>
      <c r="E1439" s="4">
        <v>0.25</v>
      </c>
    </row>
    <row r="1440" spans="1:5" x14ac:dyDescent="0.25">
      <c r="A1440">
        <v>2148</v>
      </c>
      <c r="B1440" t="s">
        <v>626</v>
      </c>
      <c r="C1440" t="s">
        <v>306</v>
      </c>
      <c r="D1440">
        <v>668</v>
      </c>
      <c r="E1440" s="4">
        <v>0.25</v>
      </c>
    </row>
    <row r="1441" spans="1:5" x14ac:dyDescent="0.25">
      <c r="A1441">
        <v>2151</v>
      </c>
      <c r="B1441" t="s">
        <v>627</v>
      </c>
      <c r="C1441" t="s">
        <v>306</v>
      </c>
      <c r="D1441">
        <v>1925</v>
      </c>
      <c r="E1441" s="4">
        <v>0.3</v>
      </c>
    </row>
    <row r="1442" spans="1:5" x14ac:dyDescent="0.25">
      <c r="A1442">
        <v>2278</v>
      </c>
      <c r="B1442" t="s">
        <v>695</v>
      </c>
      <c r="C1442" t="s">
        <v>306</v>
      </c>
      <c r="D1442">
        <v>1</v>
      </c>
      <c r="E1442" s="4">
        <v>0.25</v>
      </c>
    </row>
    <row r="1443" spans="1:5" x14ac:dyDescent="0.25">
      <c r="A1443">
        <v>2554</v>
      </c>
      <c r="B1443" t="s">
        <v>616</v>
      </c>
      <c r="C1443" t="s">
        <v>306</v>
      </c>
      <c r="D1443">
        <v>300</v>
      </c>
      <c r="E1443" s="4">
        <v>0.25</v>
      </c>
    </row>
    <row r="1444" spans="1:5" x14ac:dyDescent="0.25">
      <c r="A1444">
        <v>2644</v>
      </c>
      <c r="B1444" t="s">
        <v>624</v>
      </c>
      <c r="C1444" t="s">
        <v>306</v>
      </c>
      <c r="D1444">
        <v>1</v>
      </c>
      <c r="E1444" s="4">
        <v>0.25</v>
      </c>
    </row>
    <row r="1445" spans="1:5" x14ac:dyDescent="0.25">
      <c r="A1445">
        <v>2646</v>
      </c>
      <c r="B1445" t="s">
        <v>623</v>
      </c>
      <c r="C1445" t="s">
        <v>306</v>
      </c>
      <c r="D1445">
        <v>3</v>
      </c>
      <c r="E1445" s="4">
        <v>0.25</v>
      </c>
    </row>
    <row r="1446" spans="1:5" x14ac:dyDescent="0.25">
      <c r="A1446">
        <v>2878</v>
      </c>
      <c r="B1446" t="s">
        <v>615</v>
      </c>
      <c r="C1446" t="s">
        <v>306</v>
      </c>
      <c r="D1446">
        <v>146</v>
      </c>
      <c r="E1446" s="4">
        <v>0.25</v>
      </c>
    </row>
    <row r="1447" spans="1:5" x14ac:dyDescent="0.25">
      <c r="A1447">
        <v>3014</v>
      </c>
      <c r="B1447" t="s">
        <v>337</v>
      </c>
      <c r="C1447" t="s">
        <v>306</v>
      </c>
      <c r="D1447">
        <v>195</v>
      </c>
      <c r="E1447" s="4">
        <v>0.25</v>
      </c>
    </row>
    <row r="1448" spans="1:5" x14ac:dyDescent="0.25">
      <c r="A1448">
        <v>3359</v>
      </c>
      <c r="B1448" t="s">
        <v>336</v>
      </c>
      <c r="C1448" t="s">
        <v>306</v>
      </c>
      <c r="D1448">
        <v>731</v>
      </c>
      <c r="E1448" s="4">
        <v>0.3</v>
      </c>
    </row>
    <row r="1449" spans="1:5" x14ac:dyDescent="0.25">
      <c r="A1449">
        <v>4558</v>
      </c>
      <c r="B1449" t="s">
        <v>308</v>
      </c>
      <c r="C1449" t="s">
        <v>306</v>
      </c>
      <c r="D1449">
        <v>216</v>
      </c>
      <c r="E1449" s="4">
        <v>0.25</v>
      </c>
    </row>
    <row r="1450" spans="1:5" x14ac:dyDescent="0.25">
      <c r="A1450">
        <v>4957</v>
      </c>
      <c r="B1450" t="s">
        <v>307</v>
      </c>
      <c r="C1450" t="s">
        <v>306</v>
      </c>
      <c r="D1450">
        <v>72</v>
      </c>
      <c r="E1450" s="4">
        <v>0.25</v>
      </c>
    </row>
    <row r="1451" spans="1:5" x14ac:dyDescent="0.25">
      <c r="A1451">
        <v>5191</v>
      </c>
      <c r="B1451" t="s">
        <v>338</v>
      </c>
      <c r="C1451" t="s">
        <v>306</v>
      </c>
      <c r="D1451">
        <v>172</v>
      </c>
      <c r="E1451" s="4">
        <v>0.25</v>
      </c>
    </row>
    <row r="1452" spans="1:5" x14ac:dyDescent="0.25">
      <c r="A1452">
        <v>5363</v>
      </c>
      <c r="B1452" t="s">
        <v>693</v>
      </c>
      <c r="C1452" t="s">
        <v>306</v>
      </c>
      <c r="D1452">
        <v>106</v>
      </c>
      <c r="E1452" s="4">
        <v>0.25</v>
      </c>
    </row>
    <row r="1453" spans="1:5" x14ac:dyDescent="0.25">
      <c r="A1453">
        <v>6713</v>
      </c>
      <c r="B1453" t="s">
        <v>375</v>
      </c>
      <c r="C1453" t="s">
        <v>306</v>
      </c>
      <c r="D1453">
        <v>79</v>
      </c>
      <c r="E1453" s="4">
        <v>0.25</v>
      </c>
    </row>
    <row r="1454" spans="1:5" x14ac:dyDescent="0.25">
      <c r="A1454">
        <v>6762</v>
      </c>
      <c r="B1454" t="s">
        <v>691</v>
      </c>
      <c r="C1454" t="s">
        <v>306</v>
      </c>
      <c r="D1454">
        <v>169</v>
      </c>
      <c r="E1454" s="4">
        <v>0.25</v>
      </c>
    </row>
    <row r="1455" spans="1:5" x14ac:dyDescent="0.25">
      <c r="A1455">
        <v>6825</v>
      </c>
      <c r="B1455" t="s">
        <v>1249</v>
      </c>
      <c r="C1455" t="s">
        <v>306</v>
      </c>
      <c r="D1455">
        <v>287</v>
      </c>
      <c r="E1455" s="4">
        <v>0.25</v>
      </c>
    </row>
    <row r="1456" spans="1:5" x14ac:dyDescent="0.25">
      <c r="A1456">
        <v>7437</v>
      </c>
      <c r="B1456" t="s">
        <v>1454</v>
      </c>
      <c r="C1456" t="s">
        <v>306</v>
      </c>
      <c r="D1456">
        <v>261</v>
      </c>
      <c r="E1456" s="4">
        <v>0.25</v>
      </c>
    </row>
    <row r="1457" spans="1:5" x14ac:dyDescent="0.25">
      <c r="A1457">
        <v>7530</v>
      </c>
      <c r="B1457" t="s">
        <v>377</v>
      </c>
      <c r="C1457" t="s">
        <v>306</v>
      </c>
      <c r="D1457">
        <v>185</v>
      </c>
      <c r="E1457" s="4">
        <v>0.25</v>
      </c>
    </row>
    <row r="1458" spans="1:5" x14ac:dyDescent="0.25">
      <c r="A1458">
        <v>7610</v>
      </c>
      <c r="B1458" t="s">
        <v>692</v>
      </c>
      <c r="C1458" t="s">
        <v>306</v>
      </c>
      <c r="D1458">
        <v>160</v>
      </c>
      <c r="E1458" s="4">
        <v>0.25</v>
      </c>
    </row>
    <row r="1459" spans="1:5" x14ac:dyDescent="0.25">
      <c r="A1459">
        <v>7611</v>
      </c>
      <c r="B1459" t="s">
        <v>374</v>
      </c>
      <c r="C1459" t="s">
        <v>306</v>
      </c>
      <c r="D1459">
        <v>175</v>
      </c>
      <c r="E1459" s="4">
        <v>0.25</v>
      </c>
    </row>
    <row r="1460" spans="1:5" x14ac:dyDescent="0.25">
      <c r="A1460">
        <v>7636</v>
      </c>
      <c r="B1460" t="s">
        <v>305</v>
      </c>
      <c r="C1460" t="s">
        <v>306</v>
      </c>
      <c r="D1460">
        <v>175</v>
      </c>
      <c r="E1460" s="4">
        <v>0.25</v>
      </c>
    </row>
    <row r="1461" spans="1:5" x14ac:dyDescent="0.25">
      <c r="A1461">
        <v>8062</v>
      </c>
      <c r="B1461" t="s">
        <v>832</v>
      </c>
      <c r="C1461" t="s">
        <v>306</v>
      </c>
      <c r="D1461">
        <v>146</v>
      </c>
      <c r="E1461" s="4">
        <v>0.25</v>
      </c>
    </row>
    <row r="1462" spans="1:5" x14ac:dyDescent="0.25">
      <c r="A1462">
        <v>8433</v>
      </c>
      <c r="B1462" t="s">
        <v>853</v>
      </c>
      <c r="C1462" t="s">
        <v>306</v>
      </c>
      <c r="D1462">
        <v>181</v>
      </c>
      <c r="E1462" s="4">
        <v>0.25</v>
      </c>
    </row>
    <row r="1463" spans="1:5" x14ac:dyDescent="0.25">
      <c r="A1463">
        <v>8635</v>
      </c>
      <c r="B1463" t="s">
        <v>1248</v>
      </c>
      <c r="C1463" t="s">
        <v>306</v>
      </c>
      <c r="D1463">
        <v>209</v>
      </c>
      <c r="E1463" s="4">
        <v>0.3</v>
      </c>
    </row>
    <row r="1464" spans="1:5" x14ac:dyDescent="0.25">
      <c r="A1464">
        <v>9105</v>
      </c>
      <c r="B1464" t="s">
        <v>940</v>
      </c>
      <c r="C1464" t="s">
        <v>306</v>
      </c>
      <c r="D1464">
        <v>143</v>
      </c>
      <c r="E1464" s="4">
        <v>0.25</v>
      </c>
    </row>
    <row r="1465" spans="1:5" x14ac:dyDescent="0.25">
      <c r="A1465">
        <v>9106</v>
      </c>
      <c r="B1465" t="s">
        <v>1086</v>
      </c>
      <c r="C1465" t="s">
        <v>306</v>
      </c>
      <c r="D1465">
        <v>812</v>
      </c>
      <c r="E1465" s="4">
        <v>0.25</v>
      </c>
    </row>
    <row r="1466" spans="1:5" x14ac:dyDescent="0.25">
      <c r="A1466">
        <v>9679</v>
      </c>
      <c r="B1466" t="s">
        <v>1205</v>
      </c>
      <c r="C1466" t="s">
        <v>306</v>
      </c>
      <c r="D1466">
        <v>105</v>
      </c>
      <c r="E1466" s="4">
        <v>0.25</v>
      </c>
    </row>
    <row r="1467" spans="1:5" x14ac:dyDescent="0.25">
      <c r="A1467">
        <v>9680</v>
      </c>
      <c r="B1467" t="s">
        <v>1272</v>
      </c>
      <c r="C1467" t="s">
        <v>306</v>
      </c>
      <c r="D1467">
        <v>1027</v>
      </c>
      <c r="E1467" s="4">
        <v>0.3</v>
      </c>
    </row>
    <row r="1468" spans="1:5" x14ac:dyDescent="0.25">
      <c r="A1468">
        <v>9744</v>
      </c>
      <c r="B1468" t="s">
        <v>1206</v>
      </c>
      <c r="C1468" t="s">
        <v>306</v>
      </c>
      <c r="D1468">
        <v>166</v>
      </c>
      <c r="E1468" s="4">
        <v>0.25</v>
      </c>
    </row>
    <row r="1469" spans="1:5" x14ac:dyDescent="0.25">
      <c r="A1469">
        <v>10244</v>
      </c>
      <c r="B1469" t="s">
        <v>1040</v>
      </c>
      <c r="C1469" t="s">
        <v>306</v>
      </c>
      <c r="D1469">
        <v>167</v>
      </c>
      <c r="E1469" s="4">
        <v>0.25</v>
      </c>
    </row>
    <row r="1470" spans="1:5" x14ac:dyDescent="0.25">
      <c r="A1470">
        <v>10450</v>
      </c>
      <c r="B1470" t="s">
        <v>1204</v>
      </c>
      <c r="C1470" t="s">
        <v>306</v>
      </c>
      <c r="D1470">
        <v>275</v>
      </c>
      <c r="E1470" s="4">
        <v>0.25</v>
      </c>
    </row>
    <row r="1471" spans="1:5" x14ac:dyDescent="0.25">
      <c r="A1471">
        <v>10455</v>
      </c>
      <c r="B1471" t="s">
        <v>1039</v>
      </c>
      <c r="C1471" t="s">
        <v>306</v>
      </c>
      <c r="D1471">
        <v>36</v>
      </c>
      <c r="E1471" s="4">
        <v>0.25</v>
      </c>
    </row>
    <row r="1472" spans="1:5" x14ac:dyDescent="0.25">
      <c r="A1472">
        <v>10744</v>
      </c>
      <c r="B1472" t="s">
        <v>1440</v>
      </c>
      <c r="C1472" t="s">
        <v>306</v>
      </c>
      <c r="D1472">
        <v>158</v>
      </c>
      <c r="E1472" s="4">
        <v>0.25</v>
      </c>
    </row>
    <row r="1473" spans="1:5" x14ac:dyDescent="0.25">
      <c r="A1473">
        <v>8067</v>
      </c>
      <c r="B1473" t="s">
        <v>906</v>
      </c>
      <c r="C1473" t="s">
        <v>904</v>
      </c>
      <c r="D1473">
        <v>7</v>
      </c>
      <c r="E1473" s="4">
        <v>0.3</v>
      </c>
    </row>
    <row r="1474" spans="1:5" x14ac:dyDescent="0.25">
      <c r="A1474">
        <v>8068</v>
      </c>
      <c r="B1474" t="s">
        <v>911</v>
      </c>
      <c r="C1474" t="s">
        <v>904</v>
      </c>
      <c r="D1474">
        <v>81</v>
      </c>
      <c r="E1474" s="4">
        <v>0.3</v>
      </c>
    </row>
    <row r="1475" spans="1:5" x14ac:dyDescent="0.25">
      <c r="A1475">
        <v>8069</v>
      </c>
      <c r="B1475" t="s">
        <v>905</v>
      </c>
      <c r="C1475" t="s">
        <v>904</v>
      </c>
      <c r="D1475">
        <v>41</v>
      </c>
      <c r="E1475" s="4">
        <v>0.3</v>
      </c>
    </row>
    <row r="1476" spans="1:5" x14ac:dyDescent="0.25">
      <c r="A1476">
        <v>8070</v>
      </c>
      <c r="B1476" t="s">
        <v>903</v>
      </c>
      <c r="C1476" t="s">
        <v>904</v>
      </c>
      <c r="D1476">
        <v>22</v>
      </c>
      <c r="E1476" s="4">
        <v>0.3</v>
      </c>
    </row>
  </sheetData>
  <autoFilter ref="E1:E1476" xr:uid="{A1629371-719F-40AF-B56E-7BE08228FEE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21912-E3EC-46F8-9528-7CC786A53DB1}">
  <dimension ref="A1:D23"/>
  <sheetViews>
    <sheetView topLeftCell="A19" workbookViewId="0">
      <selection sqref="A1:D23"/>
    </sheetView>
  </sheetViews>
  <sheetFormatPr baseColWidth="10" defaultRowHeight="15" x14ac:dyDescent="0.25"/>
  <sheetData>
    <row r="1" spans="1:4" x14ac:dyDescent="0.25">
      <c r="A1" s="7" t="s">
        <v>1564</v>
      </c>
      <c r="B1" s="8" t="s">
        <v>1565</v>
      </c>
      <c r="C1" s="8" t="s">
        <v>1</v>
      </c>
      <c r="D1" s="8" t="s">
        <v>1566</v>
      </c>
    </row>
    <row r="2" spans="1:4" ht="67.5" x14ac:dyDescent="0.25">
      <c r="A2" s="9">
        <v>5070</v>
      </c>
      <c r="B2" s="10">
        <v>8429420268302</v>
      </c>
      <c r="C2" s="10" t="s">
        <v>1567</v>
      </c>
      <c r="D2" s="11">
        <v>0</v>
      </c>
    </row>
    <row r="3" spans="1:4" ht="27" x14ac:dyDescent="0.25">
      <c r="A3" s="9">
        <v>5071</v>
      </c>
      <c r="B3" s="10">
        <v>8429420268289</v>
      </c>
      <c r="C3" s="10" t="s">
        <v>1568</v>
      </c>
      <c r="D3" s="11">
        <v>0</v>
      </c>
    </row>
    <row r="4" spans="1:4" ht="67.5" x14ac:dyDescent="0.25">
      <c r="A4" s="9">
        <v>5069</v>
      </c>
      <c r="B4" s="10">
        <v>8429420268296</v>
      </c>
      <c r="C4" s="10" t="s">
        <v>1569</v>
      </c>
      <c r="D4" s="11">
        <v>0</v>
      </c>
    </row>
    <row r="5" spans="1:4" ht="40.5" x14ac:dyDescent="0.25">
      <c r="A5" s="9">
        <v>9756</v>
      </c>
      <c r="B5" s="12">
        <v>8470001855107</v>
      </c>
      <c r="C5" s="12" t="s">
        <v>1570</v>
      </c>
      <c r="D5" s="11">
        <v>0</v>
      </c>
    </row>
    <row r="6" spans="1:4" ht="40.5" x14ac:dyDescent="0.25">
      <c r="A6" s="9">
        <v>5924</v>
      </c>
      <c r="B6" s="12">
        <v>8470003854849</v>
      </c>
      <c r="C6" s="12" t="s">
        <v>1571</v>
      </c>
      <c r="D6" s="11">
        <v>0</v>
      </c>
    </row>
    <row r="7" spans="1:4" ht="40.5" x14ac:dyDescent="0.25">
      <c r="A7" s="9">
        <v>5088</v>
      </c>
      <c r="B7" s="12">
        <v>8429420171718</v>
      </c>
      <c r="C7" s="12" t="s">
        <v>1572</v>
      </c>
      <c r="D7" s="11">
        <v>0</v>
      </c>
    </row>
    <row r="8" spans="1:4" ht="40.5" x14ac:dyDescent="0.25">
      <c r="A8" s="9">
        <v>2268</v>
      </c>
      <c r="B8" s="12">
        <v>8429420105959</v>
      </c>
      <c r="C8" s="12" t="s">
        <v>1573</v>
      </c>
      <c r="D8" s="11">
        <v>0</v>
      </c>
    </row>
    <row r="9" spans="1:4" ht="40.5" x14ac:dyDescent="0.25">
      <c r="A9" s="9">
        <v>1409</v>
      </c>
      <c r="B9" s="12">
        <v>8470001547927</v>
      </c>
      <c r="C9" s="12" t="s">
        <v>1574</v>
      </c>
      <c r="D9" s="11">
        <v>0</v>
      </c>
    </row>
    <row r="10" spans="1:4" ht="40.5" x14ac:dyDescent="0.25">
      <c r="A10" s="9">
        <v>1456</v>
      </c>
      <c r="B10" s="12">
        <v>8429420105966</v>
      </c>
      <c r="C10" s="12" t="s">
        <v>1575</v>
      </c>
      <c r="D10" s="11">
        <v>0</v>
      </c>
    </row>
    <row r="11" spans="1:4" ht="54" x14ac:dyDescent="0.25">
      <c r="A11" s="9">
        <v>5068</v>
      </c>
      <c r="B11" s="12">
        <v>8470001901200</v>
      </c>
      <c r="C11" s="12" t="s">
        <v>1576</v>
      </c>
      <c r="D11" s="11">
        <v>0</v>
      </c>
    </row>
    <row r="12" spans="1:4" ht="54" x14ac:dyDescent="0.25">
      <c r="A12" s="9">
        <v>8920</v>
      </c>
      <c r="B12" s="12">
        <v>8470001507983</v>
      </c>
      <c r="C12" s="12" t="s">
        <v>1577</v>
      </c>
      <c r="D12" s="11">
        <v>0</v>
      </c>
    </row>
    <row r="13" spans="1:4" ht="54" x14ac:dyDescent="0.25">
      <c r="A13" s="9">
        <v>9698</v>
      </c>
      <c r="B13" s="12">
        <v>8470001507990</v>
      </c>
      <c r="C13" s="12" t="s">
        <v>1578</v>
      </c>
      <c r="D13" s="11">
        <v>0</v>
      </c>
    </row>
    <row r="14" spans="1:4" ht="40.5" x14ac:dyDescent="0.25">
      <c r="A14" s="9">
        <v>3006</v>
      </c>
      <c r="B14" s="12">
        <v>8429420138490</v>
      </c>
      <c r="C14" s="12" t="s">
        <v>1579</v>
      </c>
      <c r="D14" s="11">
        <v>0</v>
      </c>
    </row>
    <row r="15" spans="1:4" ht="54" x14ac:dyDescent="0.25">
      <c r="A15" s="9">
        <v>4653</v>
      </c>
      <c r="B15" s="12">
        <v>8470001880154</v>
      </c>
      <c r="C15" s="12" t="s">
        <v>1580</v>
      </c>
      <c r="D15" s="11">
        <v>0</v>
      </c>
    </row>
    <row r="16" spans="1:4" ht="40.5" x14ac:dyDescent="0.25">
      <c r="A16" s="9">
        <v>626</v>
      </c>
      <c r="B16" s="12">
        <v>8470002129856</v>
      </c>
      <c r="C16" s="12" t="s">
        <v>1581</v>
      </c>
      <c r="D16" s="11">
        <v>0</v>
      </c>
    </row>
    <row r="17" spans="1:4" ht="40.5" x14ac:dyDescent="0.25">
      <c r="A17" s="9">
        <v>901</v>
      </c>
      <c r="B17" s="12">
        <v>8470001532411</v>
      </c>
      <c r="C17" s="12" t="s">
        <v>1582</v>
      </c>
      <c r="D17" s="11">
        <v>0</v>
      </c>
    </row>
    <row r="18" spans="1:4" ht="67.5" x14ac:dyDescent="0.25">
      <c r="A18" s="9">
        <v>7840</v>
      </c>
      <c r="B18" s="12">
        <v>8429420184558</v>
      </c>
      <c r="C18" s="12" t="s">
        <v>1583</v>
      </c>
      <c r="D18" s="11">
        <v>0</v>
      </c>
    </row>
    <row r="19" spans="1:4" ht="67.5" x14ac:dyDescent="0.25">
      <c r="A19" s="9">
        <v>7839</v>
      </c>
      <c r="B19" s="12">
        <v>8429420184527</v>
      </c>
      <c r="C19" s="12" t="s">
        <v>1584</v>
      </c>
      <c r="D19" s="11">
        <v>0</v>
      </c>
    </row>
    <row r="20" spans="1:4" ht="67.5" x14ac:dyDescent="0.25">
      <c r="A20" s="9">
        <v>9838</v>
      </c>
      <c r="B20" s="12">
        <v>8429420266810</v>
      </c>
      <c r="C20" s="12" t="s">
        <v>1585</v>
      </c>
      <c r="D20" s="11">
        <v>0</v>
      </c>
    </row>
    <row r="21" spans="1:4" ht="54" x14ac:dyDescent="0.25">
      <c r="A21" s="9">
        <v>10848</v>
      </c>
      <c r="B21" s="12">
        <v>8429420292888</v>
      </c>
      <c r="C21" s="12" t="s">
        <v>1586</v>
      </c>
      <c r="D21" s="11">
        <v>0</v>
      </c>
    </row>
    <row r="22" spans="1:4" ht="54" x14ac:dyDescent="0.25">
      <c r="A22" s="9">
        <v>10849</v>
      </c>
      <c r="B22" s="12">
        <v>8429420292871</v>
      </c>
      <c r="C22" s="12" t="s">
        <v>1587</v>
      </c>
      <c r="D22" s="11">
        <v>0</v>
      </c>
    </row>
    <row r="23" spans="1:4" ht="54" x14ac:dyDescent="0.25">
      <c r="A23" s="9">
        <v>10847</v>
      </c>
      <c r="B23" s="12">
        <v>8429420292901</v>
      </c>
      <c r="C23" s="12" t="s">
        <v>1588</v>
      </c>
      <c r="D23" s="1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FADE4-822C-412F-9EC5-E179AA1DF07C}">
  <dimension ref="A1:E9"/>
  <sheetViews>
    <sheetView workbookViewId="0">
      <selection activeCell="B15" sqref="B15"/>
    </sheetView>
  </sheetViews>
  <sheetFormatPr baseColWidth="10" defaultRowHeight="15" x14ac:dyDescent="0.25"/>
  <cols>
    <col min="2" max="2" width="72.140625" bestFit="1" customWidth="1"/>
    <col min="3" max="3" width="14.42578125" bestFit="1" customWidth="1"/>
  </cols>
  <sheetData>
    <row r="1" spans="1: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1561</v>
      </c>
    </row>
    <row r="2" spans="1:5" x14ac:dyDescent="0.25">
      <c r="A2" s="5">
        <v>10921</v>
      </c>
      <c r="B2" s="5" t="s">
        <v>1430</v>
      </c>
      <c r="C2" s="5" t="s">
        <v>323</v>
      </c>
      <c r="D2" s="5">
        <v>1893</v>
      </c>
      <c r="E2" s="6">
        <v>0.15</v>
      </c>
    </row>
    <row r="3" spans="1:5" x14ac:dyDescent="0.25">
      <c r="A3" s="5">
        <v>11223</v>
      </c>
      <c r="B3" s="5" t="s">
        <v>1554</v>
      </c>
      <c r="C3" s="5" t="s">
        <v>323</v>
      </c>
      <c r="D3" s="5">
        <v>1000</v>
      </c>
      <c r="E3" s="6">
        <v>0.15</v>
      </c>
    </row>
    <row r="4" spans="1:5" x14ac:dyDescent="0.25">
      <c r="A4" s="5">
        <v>10903</v>
      </c>
      <c r="B4" s="5" t="s">
        <v>1428</v>
      </c>
      <c r="C4" s="5" t="s">
        <v>276</v>
      </c>
      <c r="D4" s="5">
        <v>968</v>
      </c>
      <c r="E4" s="6">
        <v>0</v>
      </c>
    </row>
    <row r="5" spans="1:5" x14ac:dyDescent="0.25">
      <c r="A5" s="5">
        <v>9828</v>
      </c>
      <c r="B5" s="5" t="s">
        <v>1183</v>
      </c>
      <c r="C5" s="5" t="s">
        <v>323</v>
      </c>
      <c r="D5" s="5">
        <v>564</v>
      </c>
      <c r="E5" s="6">
        <v>0.15</v>
      </c>
    </row>
    <row r="6" spans="1:5" x14ac:dyDescent="0.25">
      <c r="A6" s="5">
        <v>5110</v>
      </c>
      <c r="B6" s="5" t="s">
        <v>1427</v>
      </c>
      <c r="C6" s="5" t="s">
        <v>11</v>
      </c>
      <c r="D6" s="5">
        <v>513</v>
      </c>
      <c r="E6" s="6">
        <v>0</v>
      </c>
    </row>
    <row r="7" spans="1:5" x14ac:dyDescent="0.25">
      <c r="A7" s="5">
        <v>10844</v>
      </c>
      <c r="B7" s="5" t="s">
        <v>1426</v>
      </c>
      <c r="C7" s="5" t="s">
        <v>69</v>
      </c>
      <c r="D7" s="5">
        <v>508</v>
      </c>
      <c r="E7" s="6">
        <v>0</v>
      </c>
    </row>
    <row r="8" spans="1:5" x14ac:dyDescent="0.25">
      <c r="A8" s="5">
        <v>9202</v>
      </c>
      <c r="B8" s="5" t="s">
        <v>1195</v>
      </c>
      <c r="C8" s="5" t="s">
        <v>16</v>
      </c>
      <c r="D8" s="5">
        <v>491</v>
      </c>
      <c r="E8" s="6">
        <v>0</v>
      </c>
    </row>
    <row r="9" spans="1:5" x14ac:dyDescent="0.25">
      <c r="A9" s="5">
        <v>11225</v>
      </c>
      <c r="B9" s="5" t="s">
        <v>1553</v>
      </c>
      <c r="C9" s="5" t="s">
        <v>323</v>
      </c>
      <c r="D9" s="5">
        <v>300</v>
      </c>
      <c r="E9" s="6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97FC8-937C-426D-A210-73E59E9B4708}">
  <dimension ref="A1:C55"/>
  <sheetViews>
    <sheetView topLeftCell="A36" workbookViewId="0">
      <selection sqref="A1:C55"/>
    </sheetView>
  </sheetViews>
  <sheetFormatPr baseColWidth="10" defaultRowHeight="15" x14ac:dyDescent="0.25"/>
  <sheetData>
    <row r="1" spans="1:3" x14ac:dyDescent="0.25">
      <c r="A1" t="s">
        <v>1562</v>
      </c>
      <c r="B1" t="s">
        <v>1563</v>
      </c>
    </row>
    <row r="2" spans="1:3" x14ac:dyDescent="0.25">
      <c r="A2" t="s">
        <v>654</v>
      </c>
      <c r="B2">
        <v>1654</v>
      </c>
      <c r="C2" s="3" t="e">
        <f>+B2/$B$2154</f>
        <v>#DIV/0!</v>
      </c>
    </row>
    <row r="3" spans="1:3" x14ac:dyDescent="0.25">
      <c r="A3" t="s">
        <v>949</v>
      </c>
      <c r="B3">
        <v>944</v>
      </c>
      <c r="C3" s="3" t="e">
        <f t="shared" ref="C3:C55" si="0">+B3/$B$2154</f>
        <v>#DIV/0!</v>
      </c>
    </row>
    <row r="4" spans="1:3" x14ac:dyDescent="0.25">
      <c r="A4" t="s">
        <v>413</v>
      </c>
      <c r="B4">
        <v>783</v>
      </c>
      <c r="C4" s="3" t="e">
        <f t="shared" si="0"/>
        <v>#DIV/0!</v>
      </c>
    </row>
    <row r="5" spans="1:3" x14ac:dyDescent="0.25">
      <c r="A5" t="s">
        <v>685</v>
      </c>
      <c r="B5">
        <v>743</v>
      </c>
      <c r="C5" s="3" t="e">
        <f t="shared" si="0"/>
        <v>#DIV/0!</v>
      </c>
    </row>
    <row r="6" spans="1:3" x14ac:dyDescent="0.25">
      <c r="A6" t="s">
        <v>482</v>
      </c>
      <c r="B6">
        <v>657</v>
      </c>
      <c r="C6" s="3" t="e">
        <f t="shared" si="0"/>
        <v>#DIV/0!</v>
      </c>
    </row>
    <row r="7" spans="1:3" x14ac:dyDescent="0.25">
      <c r="A7" t="s">
        <v>1269</v>
      </c>
      <c r="B7">
        <v>631</v>
      </c>
      <c r="C7" s="3" t="e">
        <f t="shared" si="0"/>
        <v>#DIV/0!</v>
      </c>
    </row>
    <row r="8" spans="1:3" x14ac:dyDescent="0.25">
      <c r="A8" t="s">
        <v>1121</v>
      </c>
      <c r="B8">
        <v>630</v>
      </c>
      <c r="C8" s="3" t="e">
        <f t="shared" si="0"/>
        <v>#DIV/0!</v>
      </c>
    </row>
    <row r="9" spans="1:3" x14ac:dyDescent="0.25">
      <c r="A9" t="s">
        <v>1414</v>
      </c>
      <c r="B9">
        <v>542</v>
      </c>
      <c r="C9" s="3" t="e">
        <f t="shared" si="0"/>
        <v>#DIV/0!</v>
      </c>
    </row>
    <row r="10" spans="1:3" x14ac:dyDescent="0.25">
      <c r="A10" t="s">
        <v>1367</v>
      </c>
      <c r="B10">
        <v>472</v>
      </c>
      <c r="C10" s="3" t="e">
        <f t="shared" si="0"/>
        <v>#DIV/0!</v>
      </c>
    </row>
    <row r="11" spans="1:3" x14ac:dyDescent="0.25">
      <c r="A11" t="s">
        <v>548</v>
      </c>
      <c r="B11">
        <v>437</v>
      </c>
      <c r="C11" s="3" t="e">
        <f t="shared" si="0"/>
        <v>#DIV/0!</v>
      </c>
    </row>
    <row r="12" spans="1:3" x14ac:dyDescent="0.25">
      <c r="A12" t="s">
        <v>551</v>
      </c>
      <c r="B12">
        <v>434</v>
      </c>
      <c r="C12" s="3" t="e">
        <f t="shared" si="0"/>
        <v>#DIV/0!</v>
      </c>
    </row>
    <row r="13" spans="1:3" x14ac:dyDescent="0.25">
      <c r="A13" t="s">
        <v>1130</v>
      </c>
      <c r="B13">
        <v>424</v>
      </c>
      <c r="C13" s="3" t="e">
        <f t="shared" si="0"/>
        <v>#DIV/0!</v>
      </c>
    </row>
    <row r="14" spans="1:3" x14ac:dyDescent="0.25">
      <c r="A14" t="s">
        <v>1542</v>
      </c>
      <c r="B14">
        <v>422</v>
      </c>
      <c r="C14" s="3" t="e">
        <f t="shared" si="0"/>
        <v>#DIV/0!</v>
      </c>
    </row>
    <row r="15" spans="1:3" x14ac:dyDescent="0.25">
      <c r="A15" t="s">
        <v>1246</v>
      </c>
      <c r="B15">
        <v>364</v>
      </c>
      <c r="C15" s="3" t="e">
        <f t="shared" si="0"/>
        <v>#DIV/0!</v>
      </c>
    </row>
    <row r="16" spans="1:3" x14ac:dyDescent="0.25">
      <c r="A16" t="s">
        <v>937</v>
      </c>
      <c r="B16">
        <v>357</v>
      </c>
      <c r="C16" s="3" t="e">
        <f t="shared" si="0"/>
        <v>#DIV/0!</v>
      </c>
    </row>
    <row r="17" spans="1:3" x14ac:dyDescent="0.25">
      <c r="A17" t="s">
        <v>780</v>
      </c>
      <c r="B17">
        <v>354</v>
      </c>
      <c r="C17" s="3" t="e">
        <f t="shared" si="0"/>
        <v>#DIV/0!</v>
      </c>
    </row>
    <row r="18" spans="1:3" x14ac:dyDescent="0.25">
      <c r="A18" t="s">
        <v>897</v>
      </c>
      <c r="B18">
        <v>328</v>
      </c>
      <c r="C18" s="3" t="e">
        <f t="shared" si="0"/>
        <v>#DIV/0!</v>
      </c>
    </row>
    <row r="19" spans="1:3" x14ac:dyDescent="0.25">
      <c r="A19" t="s">
        <v>627</v>
      </c>
      <c r="B19">
        <v>327</v>
      </c>
      <c r="C19" s="3" t="e">
        <f t="shared" si="0"/>
        <v>#DIV/0!</v>
      </c>
    </row>
    <row r="20" spans="1:3" x14ac:dyDescent="0.25">
      <c r="A20" t="s">
        <v>237</v>
      </c>
      <c r="B20">
        <v>319</v>
      </c>
      <c r="C20" s="3" t="e">
        <f t="shared" si="0"/>
        <v>#DIV/0!</v>
      </c>
    </row>
    <row r="21" spans="1:3" x14ac:dyDescent="0.25">
      <c r="A21" t="s">
        <v>1049</v>
      </c>
      <c r="B21">
        <v>293</v>
      </c>
      <c r="C21" s="3" t="e">
        <f t="shared" si="0"/>
        <v>#DIV/0!</v>
      </c>
    </row>
    <row r="22" spans="1:3" x14ac:dyDescent="0.25">
      <c r="A22" t="s">
        <v>1047</v>
      </c>
      <c r="B22">
        <v>287</v>
      </c>
      <c r="C22" s="3" t="e">
        <f t="shared" si="0"/>
        <v>#DIV/0!</v>
      </c>
    </row>
    <row r="23" spans="1:3" x14ac:dyDescent="0.25">
      <c r="A23" t="s">
        <v>747</v>
      </c>
      <c r="B23">
        <v>276</v>
      </c>
      <c r="C23" s="3" t="e">
        <f t="shared" si="0"/>
        <v>#DIV/0!</v>
      </c>
    </row>
    <row r="24" spans="1:3" x14ac:dyDescent="0.25">
      <c r="A24" t="s">
        <v>109</v>
      </c>
      <c r="B24">
        <v>271</v>
      </c>
      <c r="C24" s="3" t="e">
        <f t="shared" si="0"/>
        <v>#DIV/0!</v>
      </c>
    </row>
    <row r="25" spans="1:3" x14ac:dyDescent="0.25">
      <c r="A25" t="s">
        <v>1533</v>
      </c>
      <c r="B25">
        <v>268</v>
      </c>
      <c r="C25" s="3" t="e">
        <f t="shared" si="0"/>
        <v>#DIV/0!</v>
      </c>
    </row>
    <row r="26" spans="1:3" x14ac:dyDescent="0.25">
      <c r="A26" t="s">
        <v>1030</v>
      </c>
      <c r="B26">
        <v>267</v>
      </c>
      <c r="C26" s="3" t="e">
        <f t="shared" si="0"/>
        <v>#DIV/0!</v>
      </c>
    </row>
    <row r="27" spans="1:3" x14ac:dyDescent="0.25">
      <c r="A27" t="s">
        <v>781</v>
      </c>
      <c r="B27">
        <v>263</v>
      </c>
      <c r="C27" s="3" t="e">
        <f t="shared" si="0"/>
        <v>#DIV/0!</v>
      </c>
    </row>
    <row r="28" spans="1:3" x14ac:dyDescent="0.25">
      <c r="A28" t="s">
        <v>278</v>
      </c>
      <c r="B28">
        <v>245</v>
      </c>
      <c r="C28" s="3" t="e">
        <f t="shared" si="0"/>
        <v>#DIV/0!</v>
      </c>
    </row>
    <row r="29" spans="1:3" x14ac:dyDescent="0.25">
      <c r="A29" t="s">
        <v>1530</v>
      </c>
      <c r="B29">
        <v>243</v>
      </c>
      <c r="C29" s="3" t="e">
        <f t="shared" si="0"/>
        <v>#DIV/0!</v>
      </c>
    </row>
    <row r="30" spans="1:3" x14ac:dyDescent="0.25">
      <c r="A30" t="s">
        <v>1513</v>
      </c>
      <c r="B30">
        <v>229</v>
      </c>
      <c r="C30" s="3" t="e">
        <f t="shared" si="0"/>
        <v>#DIV/0!</v>
      </c>
    </row>
    <row r="31" spans="1:3" x14ac:dyDescent="0.25">
      <c r="A31" t="s">
        <v>370</v>
      </c>
      <c r="B31">
        <v>222</v>
      </c>
      <c r="C31" s="3" t="e">
        <f t="shared" si="0"/>
        <v>#DIV/0!</v>
      </c>
    </row>
    <row r="32" spans="1:3" x14ac:dyDescent="0.25">
      <c r="A32" t="s">
        <v>655</v>
      </c>
      <c r="B32">
        <v>217</v>
      </c>
      <c r="C32" s="3" t="e">
        <f t="shared" si="0"/>
        <v>#DIV/0!</v>
      </c>
    </row>
    <row r="33" spans="1:3" x14ac:dyDescent="0.25">
      <c r="A33" t="s">
        <v>1514</v>
      </c>
      <c r="B33">
        <v>212</v>
      </c>
      <c r="C33" s="3" t="e">
        <f t="shared" si="0"/>
        <v>#DIV/0!</v>
      </c>
    </row>
    <row r="34" spans="1:3" x14ac:dyDescent="0.25">
      <c r="A34" t="s">
        <v>1272</v>
      </c>
      <c r="B34">
        <v>210</v>
      </c>
      <c r="C34" s="3" t="e">
        <f t="shared" si="0"/>
        <v>#DIV/0!</v>
      </c>
    </row>
    <row r="35" spans="1:3" x14ac:dyDescent="0.25">
      <c r="A35" t="s">
        <v>1045</v>
      </c>
      <c r="B35">
        <v>207</v>
      </c>
      <c r="C35" s="3" t="e">
        <f t="shared" si="0"/>
        <v>#DIV/0!</v>
      </c>
    </row>
    <row r="36" spans="1:3" x14ac:dyDescent="0.25">
      <c r="A36" t="s">
        <v>1046</v>
      </c>
      <c r="B36">
        <v>203</v>
      </c>
      <c r="C36" s="3" t="e">
        <f t="shared" si="0"/>
        <v>#DIV/0!</v>
      </c>
    </row>
    <row r="37" spans="1:3" x14ac:dyDescent="0.25">
      <c r="A37" t="s">
        <v>1320</v>
      </c>
      <c r="B37">
        <v>202</v>
      </c>
      <c r="C37" s="3" t="e">
        <f t="shared" si="0"/>
        <v>#DIV/0!</v>
      </c>
    </row>
    <row r="38" spans="1:3" x14ac:dyDescent="0.25">
      <c r="A38" t="s">
        <v>336</v>
      </c>
      <c r="B38">
        <v>202</v>
      </c>
      <c r="C38" s="3" t="e">
        <f t="shared" si="0"/>
        <v>#DIV/0!</v>
      </c>
    </row>
    <row r="39" spans="1:3" x14ac:dyDescent="0.25">
      <c r="A39" t="s">
        <v>1531</v>
      </c>
      <c r="B39">
        <v>201</v>
      </c>
      <c r="C39" s="3" t="e">
        <f t="shared" si="0"/>
        <v>#DIV/0!</v>
      </c>
    </row>
    <row r="40" spans="1:3" x14ac:dyDescent="0.25">
      <c r="A40" t="s">
        <v>1248</v>
      </c>
      <c r="B40">
        <v>197</v>
      </c>
      <c r="C40" s="3" t="e">
        <f t="shared" si="0"/>
        <v>#DIV/0!</v>
      </c>
    </row>
    <row r="41" spans="1:3" x14ac:dyDescent="0.25">
      <c r="A41" t="s">
        <v>1277</v>
      </c>
      <c r="B41">
        <v>196</v>
      </c>
      <c r="C41" s="3" t="e">
        <f t="shared" si="0"/>
        <v>#DIV/0!</v>
      </c>
    </row>
    <row r="42" spans="1:3" x14ac:dyDescent="0.25">
      <c r="A42" t="s">
        <v>1087</v>
      </c>
      <c r="B42">
        <v>195</v>
      </c>
      <c r="C42" s="3" t="e">
        <f t="shared" si="0"/>
        <v>#DIV/0!</v>
      </c>
    </row>
    <row r="43" spans="1:3" x14ac:dyDescent="0.25">
      <c r="A43" t="s">
        <v>1139</v>
      </c>
      <c r="B43">
        <v>190</v>
      </c>
      <c r="C43" s="3" t="e">
        <f t="shared" si="0"/>
        <v>#DIV/0!</v>
      </c>
    </row>
    <row r="44" spans="1:3" x14ac:dyDescent="0.25">
      <c r="A44" t="s">
        <v>1535</v>
      </c>
      <c r="B44">
        <v>185</v>
      </c>
      <c r="C44" s="3" t="e">
        <f t="shared" si="0"/>
        <v>#DIV/0!</v>
      </c>
    </row>
    <row r="45" spans="1:3" x14ac:dyDescent="0.25">
      <c r="A45" t="s">
        <v>1135</v>
      </c>
      <c r="B45">
        <v>183</v>
      </c>
      <c r="C45" s="3" t="e">
        <f t="shared" si="0"/>
        <v>#DIV/0!</v>
      </c>
    </row>
    <row r="46" spans="1:3" x14ac:dyDescent="0.25">
      <c r="A46" t="s">
        <v>550</v>
      </c>
      <c r="B46">
        <v>183</v>
      </c>
      <c r="C46" s="3" t="e">
        <f t="shared" si="0"/>
        <v>#DIV/0!</v>
      </c>
    </row>
    <row r="47" spans="1:3" x14ac:dyDescent="0.25">
      <c r="A47" t="s">
        <v>1534</v>
      </c>
      <c r="B47">
        <v>182</v>
      </c>
      <c r="C47" s="3" t="e">
        <f t="shared" si="0"/>
        <v>#DIV/0!</v>
      </c>
    </row>
    <row r="48" spans="1:3" x14ac:dyDescent="0.25">
      <c r="A48" t="s">
        <v>369</v>
      </c>
      <c r="B48">
        <v>181</v>
      </c>
      <c r="C48" s="3" t="e">
        <f t="shared" si="0"/>
        <v>#DIV/0!</v>
      </c>
    </row>
    <row r="49" spans="1:3" x14ac:dyDescent="0.25">
      <c r="A49" t="s">
        <v>558</v>
      </c>
      <c r="B49">
        <v>180</v>
      </c>
      <c r="C49" s="3" t="e">
        <f t="shared" si="0"/>
        <v>#DIV/0!</v>
      </c>
    </row>
    <row r="50" spans="1:3" x14ac:dyDescent="0.25">
      <c r="A50" t="s">
        <v>687</v>
      </c>
      <c r="B50">
        <v>180</v>
      </c>
      <c r="C50" s="3" t="e">
        <f t="shared" si="0"/>
        <v>#DIV/0!</v>
      </c>
    </row>
    <row r="51" spans="1:3" x14ac:dyDescent="0.25">
      <c r="A51" t="s">
        <v>935</v>
      </c>
      <c r="B51">
        <v>178</v>
      </c>
      <c r="C51" s="3" t="e">
        <f t="shared" si="0"/>
        <v>#DIV/0!</v>
      </c>
    </row>
    <row r="52" spans="1:3" x14ac:dyDescent="0.25">
      <c r="A52" t="s">
        <v>887</v>
      </c>
      <c r="B52">
        <v>175</v>
      </c>
      <c r="C52" s="3" t="e">
        <f t="shared" si="0"/>
        <v>#DIV/0!</v>
      </c>
    </row>
    <row r="53" spans="1:3" x14ac:dyDescent="0.25">
      <c r="A53" t="s">
        <v>892</v>
      </c>
      <c r="B53">
        <v>175</v>
      </c>
      <c r="C53" s="3" t="e">
        <f t="shared" si="0"/>
        <v>#DIV/0!</v>
      </c>
    </row>
    <row r="54" spans="1:3" x14ac:dyDescent="0.25">
      <c r="A54" t="s">
        <v>148</v>
      </c>
      <c r="B54">
        <v>171</v>
      </c>
      <c r="C54" s="3" t="e">
        <f t="shared" si="0"/>
        <v>#DIV/0!</v>
      </c>
    </row>
    <row r="55" spans="1:3" x14ac:dyDescent="0.25">
      <c r="A55" t="s">
        <v>74</v>
      </c>
      <c r="B55">
        <v>170</v>
      </c>
      <c r="C55" s="3" t="e">
        <f t="shared" si="0"/>
        <v>#DIV/0!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Hot</vt:lpstr>
      <vt:lpstr>NOISDIN</vt:lpstr>
      <vt:lpstr>Kits para trabajar esta semana</vt:lpstr>
      <vt:lpstr>Toppagina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Varela</dc:creator>
  <cp:lastModifiedBy>Consuelo Moreno Gómez</cp:lastModifiedBy>
  <dcterms:created xsi:type="dcterms:W3CDTF">2025-10-05T23:42:55Z</dcterms:created>
  <dcterms:modified xsi:type="dcterms:W3CDTF">2025-10-14T12:57:24Z</dcterms:modified>
</cp:coreProperties>
</file>